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10" windowHeight="91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'Arkusz1'!$A$1:$BG$55</definedName>
  </definedNames>
  <calcPr fullCalcOnLoad="1"/>
</workbook>
</file>

<file path=xl/sharedStrings.xml><?xml version="1.0" encoding="utf-8"?>
<sst xmlns="http://schemas.openxmlformats.org/spreadsheetml/2006/main" count="915" uniqueCount="162">
  <si>
    <t>Dni tygodnia</t>
  </si>
  <si>
    <t>Godziny</t>
  </si>
  <si>
    <t>WTOREK</t>
  </si>
  <si>
    <t>ŚRODA</t>
  </si>
  <si>
    <t>CZWARTEK</t>
  </si>
  <si>
    <t>PIĄTEK</t>
  </si>
  <si>
    <t>Czas trwania lekcji</t>
  </si>
  <si>
    <t>8.00 - 8.45</t>
  </si>
  <si>
    <t>8.50 - 9.35</t>
  </si>
  <si>
    <t>9.40 - 10.25</t>
  </si>
  <si>
    <t>10.30 - 11.15</t>
  </si>
  <si>
    <t>11.30 - 12.15</t>
  </si>
  <si>
    <t>12.35 - 13.20</t>
  </si>
  <si>
    <t>13.25 - 14.10</t>
  </si>
  <si>
    <t>14.15 - 15.00</t>
  </si>
  <si>
    <t>15.05 - 15.50</t>
  </si>
  <si>
    <t>6a</t>
  </si>
  <si>
    <t>A. Nobis</t>
  </si>
  <si>
    <t>6b</t>
  </si>
  <si>
    <t>E. Molga</t>
  </si>
  <si>
    <t>5a</t>
  </si>
  <si>
    <t>5b</t>
  </si>
  <si>
    <t>E. Dams</t>
  </si>
  <si>
    <t>4a</t>
  </si>
  <si>
    <t>4b</t>
  </si>
  <si>
    <t>I. Azatjan</t>
  </si>
  <si>
    <t>3a</t>
  </si>
  <si>
    <t>3b</t>
  </si>
  <si>
    <t>2a</t>
  </si>
  <si>
    <t>S. Fajdek</t>
  </si>
  <si>
    <t>2b</t>
  </si>
  <si>
    <t>1a</t>
  </si>
  <si>
    <t>M. Pękacka</t>
  </si>
  <si>
    <t>1b</t>
  </si>
  <si>
    <t>0a</t>
  </si>
  <si>
    <t>0b</t>
  </si>
  <si>
    <t>15.55 - 16.40</t>
  </si>
  <si>
    <t>N  A  U  C  Z  Y  C  I  E  L  E</t>
  </si>
  <si>
    <t>U. Chmurzyńska</t>
  </si>
  <si>
    <t>J. Białas</t>
  </si>
  <si>
    <t>Liczba godzin</t>
  </si>
  <si>
    <t>godziny: 10.00 - 15.00</t>
  </si>
  <si>
    <t>godziny: 8.00 - 13.00</t>
  </si>
  <si>
    <t>PONIEDZIAŁEK</t>
  </si>
  <si>
    <t>K  L  A  S  Y      ( O  D  D  Z  I  A  Ł  Y )</t>
  </si>
  <si>
    <t>kszt.zint</t>
  </si>
  <si>
    <t>zaj_komputer</t>
  </si>
  <si>
    <t>religia</t>
  </si>
  <si>
    <t>j.angielski</t>
  </si>
  <si>
    <t>k2</t>
  </si>
  <si>
    <t>E. Rokosz</t>
  </si>
  <si>
    <t>SKS</t>
  </si>
  <si>
    <t>sg1</t>
  </si>
  <si>
    <t>M. Kołacz</t>
  </si>
  <si>
    <t>k3</t>
  </si>
  <si>
    <t>j.polski</t>
  </si>
  <si>
    <t>technika</t>
  </si>
  <si>
    <t>przyroda</t>
  </si>
  <si>
    <t>wf</t>
  </si>
  <si>
    <t>matematyka</t>
  </si>
  <si>
    <t>historia</t>
  </si>
  <si>
    <t>plastyka</t>
  </si>
  <si>
    <t>informatyka</t>
  </si>
  <si>
    <t>muzyka</t>
  </si>
  <si>
    <t>ZWP</t>
  </si>
  <si>
    <t>ZWM</t>
  </si>
  <si>
    <t>j.angielski-1/2</t>
  </si>
  <si>
    <t>34 13</t>
  </si>
  <si>
    <t>j.angielski-2/2</t>
  </si>
  <si>
    <t>j.angielski-1/2 informatyka-2/2</t>
  </si>
  <si>
    <t>13 34</t>
  </si>
  <si>
    <t>0c</t>
  </si>
  <si>
    <t>godziny: 8.00 - 12.00 - zajęcia edukacyjne                       12.00 - 13.00 - rytmika</t>
  </si>
  <si>
    <t>godziny: 8.00 - 9.00 - zajęcia edukacyjne                            9.00 - 10.00 - religia                                                             10.00 - 13.00 - zajęcia edukacyjne</t>
  </si>
  <si>
    <t>godziny: 8.00 - 9.00 - rytmika                                                                     9.00 - 10.00 - religia                                                     10.00 - 13.00 - zajęcia edukacyjne</t>
  </si>
  <si>
    <t>godziny: 10.00 - 13.00 - zajęcia edukacyjne                                                  13.00 - 14.00 - rytmika                                                       14.00 - 15.00 - zajęcia edukacyjne</t>
  </si>
  <si>
    <t>godziny: 10.00 - 11.00 - religia                                                         11.00 - 15.00 - zajęcia edukacyjne</t>
  </si>
  <si>
    <t>godziny: 10.00 - 11.00 - religia                                                        11.00 - 14.00 - zajęcia edukacyjne                                                     14.00 - 15.00 - rytmika</t>
  </si>
  <si>
    <t>godziny: 8.00 - 12.00 - zajęcia edukacyjne                                                                          12.00 - 13.00 - rytmika</t>
  </si>
  <si>
    <t>godziny: 8.00 - 10.30 - zajęcia edukacyjne                                                                      10.30 - 11.30 - religia                                                            11.30 - 13.00 - zajęcia edukacyjne</t>
  </si>
  <si>
    <t>godziny: 8.00 - 9.00 - religia                                                                       9.00 - 13.00 - zajęcia edukacyjne</t>
  </si>
  <si>
    <t>godziny: 8.00 - 9.00 - rytmika                                                                           9.00 - 13.00 - zajęcia edukacyjne</t>
  </si>
  <si>
    <t xml:space="preserve">M. Gaździńska </t>
  </si>
  <si>
    <t>N.Bukowska</t>
  </si>
  <si>
    <t>M.J.T.</t>
  </si>
  <si>
    <t>M.P.</t>
  </si>
  <si>
    <t>J.N.</t>
  </si>
  <si>
    <t>D.G.</t>
  </si>
  <si>
    <t>1.  K.Gruszka</t>
  </si>
  <si>
    <t>2. A.Cynowska</t>
  </si>
  <si>
    <t>3. M.Gaździńska</t>
  </si>
  <si>
    <t>4. E.Molga</t>
  </si>
  <si>
    <t>5. I.Azatjan</t>
  </si>
  <si>
    <t>6. M.Prawda</t>
  </si>
  <si>
    <t>7. B.Leszek</t>
  </si>
  <si>
    <t>9. A.Nobis</t>
  </si>
  <si>
    <t>8.U.Chmurzyńska</t>
  </si>
  <si>
    <t>10.  B.Sawińska</t>
  </si>
  <si>
    <t>11. N.Bukowska</t>
  </si>
  <si>
    <t>12. S.Fajdek</t>
  </si>
  <si>
    <t>13. M.Pękacka</t>
  </si>
  <si>
    <t>14. E.Rokosz</t>
  </si>
  <si>
    <t>15. M.Kołacz</t>
  </si>
  <si>
    <t>16. J.Białas</t>
  </si>
  <si>
    <t>17.  E.Dams</t>
  </si>
  <si>
    <t>18. D.Chudzik</t>
  </si>
  <si>
    <t>19. A.Stępień</t>
  </si>
  <si>
    <t>20. L.Szymańska</t>
  </si>
  <si>
    <t>21. S.Zenobia</t>
  </si>
  <si>
    <t>22. M. Beresińska</t>
  </si>
  <si>
    <t>23. E.Kowalska</t>
  </si>
  <si>
    <t>24. B.Gutkowska</t>
  </si>
  <si>
    <t>25. E.Szymańska</t>
  </si>
  <si>
    <r>
      <rPr>
        <sz val="12"/>
        <color indexed="8"/>
        <rFont val="Arial"/>
        <family val="2"/>
      </rPr>
      <t xml:space="preserve">                          Maria   Jolanta   Trzos</t>
    </r>
    <r>
      <rPr>
        <sz val="10"/>
        <rFont val="Arial"/>
        <family val="2"/>
      </rPr>
      <t xml:space="preserve">                                                                               godziny: 8.00 - 13.00</t>
    </r>
  </si>
  <si>
    <r>
      <t xml:space="preserve">                                      </t>
    </r>
    <r>
      <rPr>
        <sz val="12"/>
        <rFont val="Arial"/>
        <family val="2"/>
      </rPr>
      <t xml:space="preserve">Małgorzata   Pyszczek                                         </t>
    </r>
    <r>
      <rPr>
        <sz val="10"/>
        <rFont val="Arial"/>
        <family val="2"/>
      </rPr>
      <t>godziny: 10.00 - 15.00</t>
    </r>
  </si>
  <si>
    <t>T Y G O D N I O W Y   P L A N   Z A J Ę Ć   E D U K A C Y J N Y C H     2 0 1 1 / 2 0 1 2</t>
  </si>
  <si>
    <t>godz.wych</t>
  </si>
  <si>
    <t>DO ZROBIENIA</t>
  </si>
  <si>
    <t>KLASY 3: DO POPRAWY ANGIELSKI I ZAJECIA KOMPUTEROWE</t>
  </si>
  <si>
    <t>KLASY 5: POPRAWIŁEM TEN SKS WE WTORKI I PIĄTKI, ALE TRZEBA SPRAWDZIĆ</t>
  </si>
  <si>
    <t>INN</t>
  </si>
  <si>
    <t>ZWH</t>
  </si>
  <si>
    <t>Basen</t>
  </si>
  <si>
    <t>@</t>
  </si>
  <si>
    <t>informatyka-1/2 j.angielski-2/2</t>
  </si>
  <si>
    <t>NAUCZYCIELE DO UZUPEŁNIENIA:</t>
  </si>
  <si>
    <t>M. Beresińska</t>
  </si>
  <si>
    <t>A. Cynowska</t>
  </si>
  <si>
    <t>E. Czarnecka</t>
  </si>
  <si>
    <t>K. Gruszka</t>
  </si>
  <si>
    <t>B. Gutkowska</t>
  </si>
  <si>
    <t>E. Kowalska</t>
  </si>
  <si>
    <t>3a 2/2</t>
  </si>
  <si>
    <t>3b 2/2</t>
  </si>
  <si>
    <t>3a 1/2</t>
  </si>
  <si>
    <t>3b 1/2</t>
  </si>
  <si>
    <t>J. Pietrasik</t>
  </si>
  <si>
    <t>Zerówka C do sprawdzenia piątek</t>
  </si>
  <si>
    <t>4b 1/2</t>
  </si>
  <si>
    <t>4b 2/2</t>
  </si>
  <si>
    <t>kszt.zint.</t>
  </si>
  <si>
    <t>basen</t>
  </si>
  <si>
    <r>
      <t xml:space="preserve">                                      </t>
    </r>
    <r>
      <rPr>
        <sz val="12"/>
        <rFont val="Arial"/>
        <family val="2"/>
      </rPr>
      <t xml:space="preserve">Jolanta   Nędzi    </t>
    </r>
    <r>
      <rPr>
        <sz val="10"/>
        <rFont val="Arial"/>
        <family val="2"/>
      </rPr>
      <t xml:space="preserve">                                                         godziny: 8.15 - 13.15</t>
    </r>
  </si>
  <si>
    <t>26. E.Czarnecka</t>
  </si>
  <si>
    <t>27. H.Utkowska</t>
  </si>
  <si>
    <t>9.30 - 11.30</t>
  </si>
  <si>
    <t>9.35 - 12.30,  15.00 - 16.00</t>
  </si>
  <si>
    <t>10.25 - 11.30,  12.15 - 15.15</t>
  </si>
  <si>
    <t>10.00 - 15.00</t>
  </si>
  <si>
    <t>9.25 - 13.25</t>
  </si>
  <si>
    <t>10.15 - 13.00, 13.50 - 15.05</t>
  </si>
  <si>
    <t>10.15 - 13.00,  13.05 - 15.05</t>
  </si>
  <si>
    <t>13.30 - 15.30</t>
  </si>
  <si>
    <t>7.30 - 8.00,  14.00 - 16.00</t>
  </si>
  <si>
    <t>8.00 - 14.00</t>
  </si>
  <si>
    <t>8.00 - 13.00</t>
  </si>
  <si>
    <t>8.00 - 15.00</t>
  </si>
  <si>
    <t>8.00 - 11.00</t>
  </si>
  <si>
    <t>7.30 - 8.00,  10.30 - 12.30,  12.30 - 15.00</t>
  </si>
  <si>
    <t>B</t>
  </si>
  <si>
    <t xml:space="preserve">                               Dagmara Gajewska                                                            godziny: 7.40 - 12.45</t>
  </si>
  <si>
    <t>Art.42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</si>
</sst>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6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rgb="FF000000"/>
      <name val="Times New Roman"/>
      <family val="1"/>
    </font>
    <font>
      <sz val="11"/>
      <color rgb="FF9C0006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8C4F2"/>
        <bgColor indexed="64"/>
      </patternFill>
    </fill>
    <fill>
      <patternFill patternType="solid">
        <fgColor rgb="FFE67300"/>
        <bgColor indexed="64"/>
      </patternFill>
    </fill>
    <fill>
      <patternFill patternType="solid">
        <fgColor rgb="FFA522F6"/>
        <bgColor indexed="64"/>
      </patternFill>
    </fill>
    <fill>
      <patternFill patternType="solid">
        <fgColor rgb="FF00E60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E99B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ED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43FFCE"/>
        <bgColor indexed="64"/>
      </patternFill>
    </fill>
    <fill>
      <patternFill patternType="solid">
        <fgColor rgb="FF00CC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medium"/>
      <bottom/>
    </border>
    <border>
      <left/>
      <right style="thick"/>
      <top style="thick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 style="thick"/>
    </border>
    <border>
      <left style="thin"/>
      <right style="thin"/>
      <top/>
      <bottom style="medium"/>
    </border>
    <border>
      <left style="thin"/>
      <right style="thin"/>
      <top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/>
      <top style="thin"/>
      <bottom style="thin"/>
    </border>
    <border>
      <left style="thick"/>
      <right/>
      <top style="thin"/>
      <bottom style="medium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thick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 style="thick"/>
      <top style="medium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ck"/>
    </border>
    <border>
      <left style="thin"/>
      <right style="thick"/>
      <top/>
      <bottom style="thick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8">
      <alignment horizontal="center" vertical="center" wrapText="1"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6" fillId="33" borderId="8" xfId="39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53" applyFo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53" applyFont="1" applyAlignment="1">
      <alignment horizontal="center" vertical="center" wrapText="1"/>
      <protection/>
    </xf>
    <xf numFmtId="0" fontId="0" fillId="33" borderId="8" xfId="0" applyFont="1" applyFill="1" applyBorder="1" applyAlignment="1">
      <alignment horizontal="center" vertical="center"/>
    </xf>
    <xf numFmtId="0" fontId="0" fillId="33" borderId="8" xfId="53" applyFont="1" applyFill="1">
      <alignment horizontal="center" vertical="center" wrapText="1"/>
      <protection/>
    </xf>
    <xf numFmtId="0" fontId="0" fillId="34" borderId="8" xfId="53" applyFont="1" applyFill="1">
      <alignment horizontal="center" vertical="center" wrapText="1"/>
      <protection/>
    </xf>
    <xf numFmtId="0" fontId="0" fillId="34" borderId="8" xfId="53" applyFont="1" applyFill="1" applyAlignment="1">
      <alignment horizontal="center" vertical="center" wrapText="1"/>
      <protection/>
    </xf>
    <xf numFmtId="0" fontId="0" fillId="33" borderId="19" xfId="53" applyFont="1" applyFill="1" applyBorder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8" fillId="33" borderId="8" xfId="53" applyFont="1" applyFill="1">
      <alignment horizontal="center" vertical="center" wrapText="1"/>
      <protection/>
    </xf>
    <xf numFmtId="0" fontId="0" fillId="33" borderId="8" xfId="53" applyFont="1" applyFill="1" applyAlignment="1">
      <alignment horizontal="center" vertical="center" wrapText="1"/>
      <protection/>
    </xf>
    <xf numFmtId="0" fontId="0" fillId="33" borderId="19" xfId="0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/>
    </xf>
    <xf numFmtId="0" fontId="0" fillId="33" borderId="21" xfId="53" applyFont="1" applyFill="1" applyBorder="1">
      <alignment horizontal="center" vertical="center" wrapText="1"/>
      <protection/>
    </xf>
    <xf numFmtId="0" fontId="9" fillId="33" borderId="8" xfId="53" applyFont="1" applyFill="1">
      <alignment horizontal="center" vertical="center" wrapText="1"/>
      <protection/>
    </xf>
    <xf numFmtId="0" fontId="0" fillId="33" borderId="17" xfId="53" applyFont="1" applyFill="1" applyBorder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33" xfId="53" applyFont="1" applyFill="1" applyBorder="1" applyAlignment="1">
      <alignment vertical="center" textRotation="90" wrapText="1"/>
      <protection/>
    </xf>
    <xf numFmtId="0" fontId="0" fillId="33" borderId="8" xfId="53" applyFont="1" applyFill="1" applyBorder="1" applyAlignment="1">
      <alignment vertical="center" textRotation="90" wrapText="1"/>
      <protection/>
    </xf>
    <xf numFmtId="0" fontId="0" fillId="33" borderId="25" xfId="53" applyFont="1" applyFill="1" applyBorder="1" applyAlignment="1">
      <alignment horizontal="center" vertical="center" wrapText="1"/>
      <protection/>
    </xf>
    <xf numFmtId="0" fontId="0" fillId="33" borderId="8" xfId="53" applyFont="1" applyFill="1" applyBorder="1" applyAlignment="1">
      <alignment horizontal="center" vertical="center" wrapText="1"/>
      <protection/>
    </xf>
    <xf numFmtId="0" fontId="0" fillId="33" borderId="33" xfId="53" applyFont="1" applyFill="1" applyBorder="1" applyAlignment="1">
      <alignment horizontal="center" vertical="center" wrapText="1"/>
      <protection/>
    </xf>
    <xf numFmtId="0" fontId="0" fillId="33" borderId="3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3" borderId="31" xfId="53" applyFont="1" applyFill="1" applyBorder="1">
      <alignment horizontal="center" vertical="center" wrapText="1"/>
      <protection/>
    </xf>
    <xf numFmtId="0" fontId="0" fillId="33" borderId="34" xfId="0" applyFill="1" applyBorder="1" applyAlignment="1">
      <alignment vertical="center" textRotation="90"/>
    </xf>
    <xf numFmtId="0" fontId="0" fillId="33" borderId="8" xfId="0" applyFill="1" applyBorder="1" applyAlignment="1">
      <alignment vertical="center" textRotation="9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8" xfId="0" applyBorder="1" applyAlignment="1">
      <alignment/>
    </xf>
    <xf numFmtId="0" fontId="0" fillId="33" borderId="33" xfId="53" applyFont="1" applyFill="1" applyBorder="1">
      <alignment horizontal="center" vertical="center" wrapText="1"/>
      <protection/>
    </xf>
    <xf numFmtId="0" fontId="0" fillId="33" borderId="31" xfId="53" applyFont="1" applyFill="1" applyBorder="1" applyAlignment="1">
      <alignment horizontal="center" vertical="center" wrapText="1"/>
      <protection/>
    </xf>
    <xf numFmtId="0" fontId="0" fillId="33" borderId="20" xfId="53" applyFont="1" applyFill="1" applyBorder="1">
      <alignment horizontal="center" vertical="center" wrapText="1"/>
      <protection/>
    </xf>
    <xf numFmtId="0" fontId="0" fillId="33" borderId="0" xfId="0" applyFont="1" applyFill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8" fillId="33" borderId="31" xfId="53" applyFont="1" applyFill="1" applyBorder="1">
      <alignment horizontal="center" vertical="center" wrapText="1"/>
      <protection/>
    </xf>
    <xf numFmtId="0" fontId="9" fillId="33" borderId="8" xfId="53" applyFont="1" applyFill="1" applyBorder="1" applyAlignment="1">
      <alignment horizontal="center" vertical="center" wrapText="1"/>
      <protection/>
    </xf>
    <xf numFmtId="0" fontId="9" fillId="33" borderId="21" xfId="53" applyFont="1" applyFill="1" applyBorder="1" applyAlignment="1">
      <alignment horizontal="center" vertical="center" wrapText="1"/>
      <protection/>
    </xf>
    <xf numFmtId="0" fontId="0" fillId="35" borderId="8" xfId="53" applyFont="1" applyFill="1">
      <alignment horizontal="center" vertical="center" wrapText="1"/>
      <protection/>
    </xf>
    <xf numFmtId="0" fontId="0" fillId="35" borderId="19" xfId="53" applyFont="1" applyFill="1" applyBorder="1">
      <alignment horizontal="center" vertical="center" wrapText="1"/>
      <protection/>
    </xf>
    <xf numFmtId="0" fontId="0" fillId="35" borderId="8" xfId="53" applyFont="1" applyFill="1" applyBorder="1">
      <alignment horizontal="center" vertical="center" wrapText="1"/>
      <protection/>
    </xf>
    <xf numFmtId="0" fontId="0" fillId="36" borderId="8" xfId="53" applyFont="1" applyFill="1">
      <alignment horizontal="center" vertical="center" wrapText="1"/>
      <protection/>
    </xf>
    <xf numFmtId="0" fontId="0" fillId="36" borderId="19" xfId="53" applyFont="1" applyFill="1" applyBorder="1">
      <alignment horizontal="center" vertical="center" wrapText="1"/>
      <protection/>
    </xf>
    <xf numFmtId="0" fontId="9" fillId="36" borderId="8" xfId="53" applyFont="1" applyFill="1">
      <alignment horizontal="center" vertical="center" wrapText="1"/>
      <protection/>
    </xf>
    <xf numFmtId="0" fontId="0" fillId="37" borderId="8" xfId="53" applyFont="1" applyFill="1">
      <alignment horizontal="center" vertical="center" wrapText="1"/>
      <protection/>
    </xf>
    <xf numFmtId="0" fontId="9" fillId="37" borderId="8" xfId="53" applyFont="1" applyFill="1">
      <alignment horizontal="center" vertical="center" wrapText="1"/>
      <protection/>
    </xf>
    <xf numFmtId="0" fontId="0" fillId="37" borderId="19" xfId="53" applyFont="1" applyFill="1" applyBorder="1">
      <alignment horizontal="center" vertical="center" wrapText="1"/>
      <protection/>
    </xf>
    <xf numFmtId="0" fontId="0" fillId="37" borderId="20" xfId="53" applyFont="1" applyFill="1" applyBorder="1">
      <alignment horizontal="center" vertical="center" wrapText="1"/>
      <protection/>
    </xf>
    <xf numFmtId="0" fontId="0" fillId="38" borderId="8" xfId="53" applyFont="1" applyFill="1">
      <alignment horizontal="center" vertical="center" wrapText="1"/>
      <protection/>
    </xf>
    <xf numFmtId="0" fontId="0" fillId="38" borderId="19" xfId="53" applyFont="1" applyFill="1" applyBorder="1">
      <alignment horizontal="center" vertical="center" wrapText="1"/>
      <protection/>
    </xf>
    <xf numFmtId="0" fontId="9" fillId="38" borderId="8" xfId="53" applyFont="1" applyFill="1">
      <alignment horizontal="center" vertical="center" wrapText="1"/>
      <protection/>
    </xf>
    <xf numFmtId="0" fontId="0" fillId="34" borderId="8" xfId="53" applyFont="1" applyFill="1" applyBorder="1" applyAlignment="1">
      <alignment horizontal="center" vertical="center" wrapText="1"/>
      <protection/>
    </xf>
    <xf numFmtId="0" fontId="0" fillId="34" borderId="19" xfId="53" applyFont="1" applyFill="1" applyBorder="1">
      <alignment horizontal="center" vertical="center" wrapText="1"/>
      <protection/>
    </xf>
    <xf numFmtId="0" fontId="0" fillId="34" borderId="8" xfId="53" applyFont="1" applyFill="1" applyBorder="1">
      <alignment horizontal="center" vertical="center" wrapText="1"/>
      <protection/>
    </xf>
    <xf numFmtId="0" fontId="10" fillId="34" borderId="8" xfId="53" applyFont="1" applyFill="1">
      <alignment horizontal="center" vertical="center" wrapText="1"/>
      <protection/>
    </xf>
    <xf numFmtId="0" fontId="9" fillId="34" borderId="8" xfId="53" applyFont="1" applyFill="1">
      <alignment horizontal="center" vertical="center" wrapText="1"/>
      <protection/>
    </xf>
    <xf numFmtId="0" fontId="0" fillId="39" borderId="8" xfId="53" applyFont="1" applyFill="1">
      <alignment horizontal="center" vertical="center" wrapText="1"/>
      <protection/>
    </xf>
    <xf numFmtId="0" fontId="0" fillId="39" borderId="25" xfId="53" applyFont="1" applyFill="1" applyBorder="1" applyAlignment="1">
      <alignment horizontal="center" vertical="center" wrapText="1"/>
      <protection/>
    </xf>
    <xf numFmtId="0" fontId="0" fillId="39" borderId="8" xfId="53" applyFont="1" applyFill="1" applyBorder="1" applyAlignment="1">
      <alignment horizontal="center" vertical="center" wrapText="1"/>
      <protection/>
    </xf>
    <xf numFmtId="0" fontId="0" fillId="40" borderId="8" xfId="53" applyFont="1" applyFill="1">
      <alignment horizontal="center" vertical="center" wrapText="1"/>
      <protection/>
    </xf>
    <xf numFmtId="0" fontId="9" fillId="40" borderId="8" xfId="53" applyFont="1" applyFill="1">
      <alignment horizontal="center" vertical="center" wrapText="1"/>
      <protection/>
    </xf>
    <xf numFmtId="0" fontId="0" fillId="40" borderId="19" xfId="53" applyFont="1" applyFill="1" applyBorder="1">
      <alignment horizontal="center" vertical="center" wrapText="1"/>
      <protection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16" borderId="8" xfId="53" applyFont="1" applyFill="1">
      <alignment horizontal="center" vertical="center" wrapText="1"/>
      <protection/>
    </xf>
    <xf numFmtId="0" fontId="0" fillId="16" borderId="19" xfId="53" applyFont="1" applyFill="1" applyBorder="1">
      <alignment horizontal="center" vertical="center" wrapText="1"/>
      <protection/>
    </xf>
    <xf numFmtId="0" fontId="0" fillId="16" borderId="0" xfId="0" applyFont="1" applyFill="1" applyAlignment="1">
      <alignment/>
    </xf>
    <xf numFmtId="0" fontId="0" fillId="35" borderId="8" xfId="0" applyFont="1" applyFill="1" applyBorder="1" applyAlignment="1">
      <alignment horizontal="center" vertical="center"/>
    </xf>
    <xf numFmtId="0" fontId="0" fillId="35" borderId="8" xfId="53" applyFont="1" applyFill="1" applyAlignment="1">
      <alignment horizontal="center" vertical="center" wrapText="1"/>
      <protection/>
    </xf>
    <xf numFmtId="0" fontId="0" fillId="36" borderId="8" xfId="0" applyFont="1" applyFill="1" applyBorder="1" applyAlignment="1">
      <alignment horizontal="center" vertical="center"/>
    </xf>
    <xf numFmtId="0" fontId="0" fillId="37" borderId="8" xfId="0" applyFont="1" applyFill="1" applyBorder="1" applyAlignment="1">
      <alignment horizontal="center" vertical="center"/>
    </xf>
    <xf numFmtId="0" fontId="0" fillId="37" borderId="8" xfId="53" applyFont="1" applyFill="1" applyAlignment="1">
      <alignment horizontal="center" vertical="center" wrapText="1"/>
      <protection/>
    </xf>
    <xf numFmtId="0" fontId="0" fillId="37" borderId="8" xfId="0" applyFill="1" applyBorder="1" applyAlignment="1">
      <alignment horizontal="center" vertical="center"/>
    </xf>
    <xf numFmtId="0" fontId="14" fillId="37" borderId="1" xfId="39" applyFont="1" applyFill="1" applyAlignment="1">
      <alignment horizontal="center" vertical="center"/>
    </xf>
    <xf numFmtId="0" fontId="0" fillId="38" borderId="8" xfId="0" applyFont="1" applyFill="1" applyBorder="1" applyAlignment="1">
      <alignment horizontal="center" vertical="center" wrapText="1"/>
    </xf>
    <xf numFmtId="0" fontId="0" fillId="38" borderId="8" xfId="0" applyFont="1" applyFill="1" applyBorder="1" applyAlignment="1">
      <alignment horizontal="center" vertical="center"/>
    </xf>
    <xf numFmtId="0" fontId="0" fillId="38" borderId="8" xfId="53" applyFont="1" applyFill="1" applyAlignment="1">
      <alignment horizontal="center" vertical="center" wrapText="1"/>
      <protection/>
    </xf>
    <xf numFmtId="0" fontId="0" fillId="41" borderId="0" xfId="0" applyFont="1" applyFill="1" applyAlignment="1">
      <alignment/>
    </xf>
    <xf numFmtId="0" fontId="0" fillId="34" borderId="31" xfId="53" applyFont="1" applyFill="1" applyBorder="1">
      <alignment horizontal="center" vertical="center" wrapText="1"/>
      <protection/>
    </xf>
    <xf numFmtId="0" fontId="0" fillId="39" borderId="8" xfId="53" applyFont="1" applyFill="1" applyAlignment="1">
      <alignment horizontal="center" vertical="center" wrapText="1"/>
      <protection/>
    </xf>
    <xf numFmtId="0" fontId="0" fillId="40" borderId="8" xfId="53" applyFont="1" applyFill="1" applyAlignment="1">
      <alignment horizontal="center" vertical="center" wrapText="1"/>
      <protection/>
    </xf>
    <xf numFmtId="0" fontId="0" fillId="41" borderId="8" xfId="0" applyFont="1" applyFill="1" applyBorder="1" applyAlignment="1">
      <alignment horizontal="center" vertical="center"/>
    </xf>
    <xf numFmtId="0" fontId="0" fillId="41" borderId="8" xfId="53" applyFont="1" applyFill="1" applyAlignment="1">
      <alignment horizontal="center" vertical="center" wrapText="1"/>
      <protection/>
    </xf>
    <xf numFmtId="0" fontId="0" fillId="41" borderId="8" xfId="53" applyFont="1" applyFill="1">
      <alignment horizontal="center" vertical="center" wrapText="1"/>
      <protection/>
    </xf>
    <xf numFmtId="0" fontId="0" fillId="41" borderId="19" xfId="53" applyFont="1" applyFill="1" applyBorder="1">
      <alignment horizontal="center" vertical="center" wrapText="1"/>
      <protection/>
    </xf>
    <xf numFmtId="0" fontId="8" fillId="41" borderId="8" xfId="53" applyFont="1" applyFill="1">
      <alignment horizontal="center" vertical="center" wrapText="1"/>
      <protection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textRotation="90" wrapText="1"/>
    </xf>
    <xf numFmtId="0" fontId="0" fillId="33" borderId="30" xfId="0" applyFont="1" applyFill="1" applyBorder="1" applyAlignment="1">
      <alignment horizontal="center" vertical="center" textRotation="90" wrapText="1"/>
    </xf>
    <xf numFmtId="0" fontId="0" fillId="33" borderId="33" xfId="0" applyFont="1" applyFill="1" applyBorder="1" applyAlignment="1">
      <alignment horizontal="center" vertical="center" textRotation="90" wrapText="1"/>
    </xf>
    <xf numFmtId="49" fontId="0" fillId="0" borderId="25" xfId="0" applyNumberFormat="1" applyFont="1" applyBorder="1" applyAlignment="1">
      <alignment horizontal="center" vertical="center" textRotation="90" wrapText="1"/>
    </xf>
    <xf numFmtId="49" fontId="0" fillId="0" borderId="30" xfId="0" applyNumberFormat="1" applyFont="1" applyBorder="1" applyAlignment="1">
      <alignment horizontal="center" vertical="center" textRotation="90" wrapText="1"/>
    </xf>
    <xf numFmtId="49" fontId="0" fillId="0" borderId="33" xfId="0" applyNumberFormat="1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textRotation="90"/>
    </xf>
    <xf numFmtId="0" fontId="5" fillId="33" borderId="33" xfId="0" applyFont="1" applyFill="1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0" fillId="39" borderId="38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38" xfId="0" applyFont="1" applyFill="1" applyBorder="1" applyAlignment="1">
      <alignment horizontal="center" vertical="center"/>
    </xf>
    <xf numFmtId="0" fontId="0" fillId="42" borderId="23" xfId="0" applyFont="1" applyFill="1" applyBorder="1" applyAlignment="1">
      <alignment horizontal="center" vertical="center"/>
    </xf>
    <xf numFmtId="0" fontId="12" fillId="43" borderId="55" xfId="0" applyFont="1" applyFill="1" applyBorder="1" applyAlignment="1">
      <alignment horizontal="center" textRotation="90"/>
    </xf>
    <xf numFmtId="0" fontId="12" fillId="43" borderId="56" xfId="0" applyFont="1" applyFill="1" applyBorder="1" applyAlignment="1">
      <alignment horizontal="center" textRotation="90"/>
    </xf>
    <xf numFmtId="0" fontId="12" fillId="43" borderId="57" xfId="0" applyFont="1" applyFill="1" applyBorder="1" applyAlignment="1">
      <alignment horizontal="center" textRotation="90"/>
    </xf>
    <xf numFmtId="0" fontId="12" fillId="43" borderId="20" xfId="0" applyFont="1" applyFill="1" applyBorder="1" applyAlignment="1">
      <alignment horizontal="center" textRotation="90"/>
    </xf>
    <xf numFmtId="0" fontId="12" fillId="43" borderId="30" xfId="0" applyFont="1" applyFill="1" applyBorder="1" applyAlignment="1">
      <alignment horizontal="center" textRotation="90"/>
    </xf>
    <xf numFmtId="0" fontId="12" fillId="43" borderId="33" xfId="0" applyFont="1" applyFill="1" applyBorder="1" applyAlignment="1">
      <alignment horizontal="center" textRotation="90"/>
    </xf>
    <xf numFmtId="0" fontId="12" fillId="34" borderId="20" xfId="53" applyFont="1" applyFill="1" applyBorder="1" applyAlignment="1">
      <alignment horizontal="center" textRotation="90" wrapText="1"/>
      <protection/>
    </xf>
    <xf numFmtId="0" fontId="12" fillId="34" borderId="30" xfId="53" applyFont="1" applyFill="1" applyBorder="1" applyAlignment="1">
      <alignment horizontal="center" textRotation="90" wrapText="1"/>
      <protection/>
    </xf>
    <xf numFmtId="0" fontId="12" fillId="34" borderId="33" xfId="53" applyFont="1" applyFill="1" applyBorder="1" applyAlignment="1">
      <alignment horizontal="center" textRotation="90" wrapText="1"/>
      <protection/>
    </xf>
    <xf numFmtId="0" fontId="0" fillId="0" borderId="52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" fillId="38" borderId="20" xfId="53" applyFont="1" applyFill="1" applyBorder="1" applyAlignment="1">
      <alignment horizontal="center" textRotation="90" wrapText="1"/>
      <protection/>
    </xf>
    <xf numFmtId="0" fontId="11" fillId="38" borderId="30" xfId="53" applyFont="1" applyFill="1" applyBorder="1" applyAlignment="1">
      <alignment horizontal="center" textRotation="90" wrapText="1"/>
      <protection/>
    </xf>
    <xf numFmtId="0" fontId="11" fillId="38" borderId="33" xfId="53" applyFont="1" applyFill="1" applyBorder="1" applyAlignment="1">
      <alignment horizontal="center" textRotation="90" wrapText="1"/>
      <protection/>
    </xf>
    <xf numFmtId="0" fontId="12" fillId="38" borderId="20" xfId="53" applyFont="1" applyFill="1" applyBorder="1" applyAlignment="1">
      <alignment horizontal="center" textRotation="90" wrapText="1"/>
      <protection/>
    </xf>
    <xf numFmtId="0" fontId="12" fillId="38" borderId="30" xfId="53" applyFont="1" applyFill="1" applyBorder="1" applyAlignment="1">
      <alignment horizontal="center" textRotation="90" wrapText="1"/>
      <protection/>
    </xf>
    <xf numFmtId="0" fontId="12" fillId="38" borderId="33" xfId="53" applyFont="1" applyFill="1" applyBorder="1" applyAlignment="1">
      <alignment horizontal="center" textRotation="90" wrapText="1"/>
      <protection/>
    </xf>
    <xf numFmtId="0" fontId="12" fillId="36" borderId="20" xfId="53" applyFont="1" applyFill="1" applyBorder="1" applyAlignment="1">
      <alignment horizontal="center" textRotation="90" wrapText="1"/>
      <protection/>
    </xf>
    <xf numFmtId="0" fontId="12" fillId="36" borderId="30" xfId="53" applyFont="1" applyFill="1" applyBorder="1" applyAlignment="1">
      <alignment horizontal="center" textRotation="90" wrapText="1"/>
      <protection/>
    </xf>
    <xf numFmtId="0" fontId="12" fillId="36" borderId="33" xfId="53" applyFont="1" applyFill="1" applyBorder="1" applyAlignment="1">
      <alignment horizontal="center" textRotation="90" wrapText="1"/>
      <protection/>
    </xf>
    <xf numFmtId="0" fontId="12" fillId="37" borderId="20" xfId="53" applyFont="1" applyFill="1" applyBorder="1" applyAlignment="1">
      <alignment horizontal="center" textRotation="90" wrapText="1"/>
      <protection/>
    </xf>
    <xf numFmtId="0" fontId="12" fillId="37" borderId="30" xfId="53" applyFont="1" applyFill="1" applyBorder="1" applyAlignment="1">
      <alignment horizontal="center" textRotation="90" wrapText="1"/>
      <protection/>
    </xf>
    <xf numFmtId="0" fontId="12" fillId="37" borderId="33" xfId="53" applyFont="1" applyFill="1" applyBorder="1" applyAlignment="1">
      <alignment horizontal="center" textRotation="90" wrapText="1"/>
      <protection/>
    </xf>
    <xf numFmtId="0" fontId="11" fillId="16" borderId="20" xfId="53" applyFont="1" applyFill="1" applyBorder="1" applyAlignment="1">
      <alignment horizontal="center" textRotation="90" wrapText="1"/>
      <protection/>
    </xf>
    <xf numFmtId="0" fontId="11" fillId="16" borderId="30" xfId="53" applyFont="1" applyFill="1" applyBorder="1" applyAlignment="1">
      <alignment horizontal="center" textRotation="90" wrapText="1"/>
      <protection/>
    </xf>
    <xf numFmtId="0" fontId="11" fillId="16" borderId="33" xfId="53" applyFont="1" applyFill="1" applyBorder="1" applyAlignment="1">
      <alignment horizontal="center" textRotation="90" wrapText="1"/>
      <protection/>
    </xf>
    <xf numFmtId="0" fontId="12" fillId="39" borderId="20" xfId="53" applyFont="1" applyFill="1" applyBorder="1" applyAlignment="1">
      <alignment horizontal="center" textRotation="90" wrapText="1"/>
      <protection/>
    </xf>
    <xf numFmtId="0" fontId="12" fillId="39" borderId="30" xfId="53" applyFont="1" applyFill="1" applyBorder="1" applyAlignment="1">
      <alignment horizontal="center" textRotation="90" wrapText="1"/>
      <protection/>
    </xf>
    <xf numFmtId="0" fontId="12" fillId="39" borderId="33" xfId="53" applyFont="1" applyFill="1" applyBorder="1" applyAlignment="1">
      <alignment horizontal="center" textRotation="90" wrapText="1"/>
      <protection/>
    </xf>
    <xf numFmtId="0" fontId="11" fillId="41" borderId="20" xfId="53" applyFont="1" applyFill="1" applyBorder="1" applyAlignment="1">
      <alignment horizontal="center" textRotation="90" wrapText="1"/>
      <protection/>
    </xf>
    <xf numFmtId="0" fontId="11" fillId="41" borderId="30" xfId="53" applyFont="1" applyFill="1" applyBorder="1" applyAlignment="1">
      <alignment horizontal="center" textRotation="90" wrapText="1"/>
      <protection/>
    </xf>
    <xf numFmtId="0" fontId="11" fillId="41" borderId="33" xfId="53" applyFont="1" applyFill="1" applyBorder="1" applyAlignment="1">
      <alignment horizontal="center" textRotation="90" wrapText="1"/>
      <protection/>
    </xf>
    <xf numFmtId="0" fontId="12" fillId="44" borderId="20" xfId="53" applyFont="1" applyFill="1" applyBorder="1" applyAlignment="1">
      <alignment horizontal="center" textRotation="90" wrapText="1"/>
      <protection/>
    </xf>
    <xf numFmtId="0" fontId="12" fillId="44" borderId="30" xfId="53" applyFont="1" applyFill="1" applyBorder="1" applyAlignment="1">
      <alignment horizontal="center" textRotation="90" wrapText="1"/>
      <protection/>
    </xf>
    <xf numFmtId="0" fontId="12" fillId="44" borderId="33" xfId="53" applyFont="1" applyFill="1" applyBorder="1" applyAlignment="1">
      <alignment horizontal="center" textRotation="90" wrapText="1"/>
      <protection/>
    </xf>
    <xf numFmtId="0" fontId="0" fillId="44" borderId="30" xfId="0" applyFill="1" applyBorder="1" applyAlignment="1">
      <alignment/>
    </xf>
    <xf numFmtId="0" fontId="0" fillId="44" borderId="33" xfId="0" applyFill="1" applyBorder="1" applyAlignment="1">
      <alignment/>
    </xf>
    <xf numFmtId="0" fontId="12" fillId="35" borderId="20" xfId="53" applyFont="1" applyFill="1" applyBorder="1" applyAlignment="1">
      <alignment horizontal="center" textRotation="90" wrapText="1"/>
      <protection/>
    </xf>
    <xf numFmtId="0" fontId="12" fillId="35" borderId="30" xfId="53" applyFont="1" applyFill="1" applyBorder="1" applyAlignment="1">
      <alignment horizontal="center" textRotation="90" wrapText="1"/>
      <protection/>
    </xf>
    <xf numFmtId="0" fontId="12" fillId="35" borderId="33" xfId="53" applyFont="1" applyFill="1" applyBorder="1" applyAlignment="1">
      <alignment horizontal="center" textRotation="90" wrapText="1"/>
      <protection/>
    </xf>
    <xf numFmtId="0" fontId="12" fillId="40" borderId="20" xfId="53" applyFont="1" applyFill="1" applyBorder="1" applyAlignment="1">
      <alignment horizontal="center" textRotation="90" wrapText="1"/>
      <protection/>
    </xf>
    <xf numFmtId="0" fontId="12" fillId="40" borderId="30" xfId="53" applyFont="1" applyFill="1" applyBorder="1" applyAlignment="1">
      <alignment horizontal="center" textRotation="90" wrapText="1"/>
      <protection/>
    </xf>
    <xf numFmtId="0" fontId="12" fillId="40" borderId="33" xfId="53" applyFont="1" applyFill="1" applyBorder="1" applyAlignment="1">
      <alignment horizontal="center" textRotation="90" wrapText="1"/>
      <protection/>
    </xf>
    <xf numFmtId="0" fontId="4" fillId="0" borderId="64" xfId="0" applyFont="1" applyBorder="1" applyAlignment="1">
      <alignment horizontal="center" vertical="center"/>
    </xf>
    <xf numFmtId="0" fontId="12" fillId="45" borderId="65" xfId="53" applyFont="1" applyFill="1" applyBorder="1" applyAlignment="1">
      <alignment horizontal="center" textRotation="90" wrapText="1"/>
      <protection/>
    </xf>
    <xf numFmtId="0" fontId="12" fillId="45" borderId="66" xfId="53" applyFont="1" applyFill="1" applyBorder="1" applyAlignment="1">
      <alignment horizontal="center" textRotation="90" wrapText="1"/>
      <protection/>
    </xf>
    <xf numFmtId="0" fontId="12" fillId="45" borderId="67" xfId="53" applyFont="1" applyFill="1" applyBorder="1" applyAlignment="1">
      <alignment horizontal="center" textRotation="90" wrapText="1"/>
      <protection/>
    </xf>
    <xf numFmtId="0" fontId="12" fillId="41" borderId="20" xfId="53" applyFont="1" applyFill="1" applyBorder="1" applyAlignment="1">
      <alignment horizontal="center" textRotation="90" wrapText="1"/>
      <protection/>
    </xf>
    <xf numFmtId="0" fontId="12" fillId="41" borderId="30" xfId="53" applyFont="1" applyFill="1" applyBorder="1" applyAlignment="1">
      <alignment horizontal="center" textRotation="90" wrapText="1"/>
      <protection/>
    </xf>
    <xf numFmtId="0" fontId="12" fillId="41" borderId="33" xfId="53" applyFont="1" applyFill="1" applyBorder="1" applyAlignment="1">
      <alignment horizontal="center" textRotation="90" wrapText="1"/>
      <protection/>
    </xf>
    <xf numFmtId="0" fontId="11" fillId="46" borderId="20" xfId="53" applyFont="1" applyFill="1" applyBorder="1" applyAlignment="1">
      <alignment horizontal="center" textRotation="90" wrapText="1"/>
      <protection/>
    </xf>
    <xf numFmtId="0" fontId="11" fillId="46" borderId="30" xfId="53" applyFont="1" applyFill="1" applyBorder="1" applyAlignment="1">
      <alignment horizontal="center" textRotation="90" wrapText="1"/>
      <protection/>
    </xf>
    <xf numFmtId="0" fontId="11" fillId="46" borderId="33" xfId="53" applyFont="1" applyFill="1" applyBorder="1" applyAlignment="1">
      <alignment horizontal="center" textRotation="90" wrapText="1"/>
      <protection/>
    </xf>
    <xf numFmtId="0" fontId="5" fillId="33" borderId="68" xfId="0" applyFont="1" applyFill="1" applyBorder="1" applyAlignment="1">
      <alignment horizontal="center" vertical="center" textRotation="90"/>
    </xf>
    <xf numFmtId="0" fontId="5" fillId="33" borderId="66" xfId="0" applyFont="1" applyFill="1" applyBorder="1" applyAlignment="1">
      <alignment horizontal="center" vertical="center" textRotation="90"/>
    </xf>
    <xf numFmtId="0" fontId="5" fillId="33" borderId="67" xfId="0" applyFont="1" applyFill="1" applyBorder="1" applyAlignment="1">
      <alignment horizontal="center" vertical="center" textRotation="90"/>
    </xf>
    <xf numFmtId="0" fontId="0" fillId="0" borderId="6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0" fillId="0" borderId="73" xfId="0" applyFont="1" applyBorder="1" applyAlignment="1">
      <alignment horizontal="center" vertical="center" textRotation="90" wrapText="1"/>
    </xf>
    <xf numFmtId="0" fontId="0" fillId="0" borderId="7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textRotation="90"/>
    </xf>
    <xf numFmtId="0" fontId="0" fillId="33" borderId="33" xfId="0" applyFont="1" applyFill="1" applyBorder="1" applyAlignment="1">
      <alignment horizontal="center" vertical="center" textRotation="90"/>
    </xf>
    <xf numFmtId="0" fontId="32" fillId="33" borderId="25" xfId="0" applyFont="1" applyFill="1" applyBorder="1" applyAlignment="1">
      <alignment horizontal="center" vertical="center" textRotation="90"/>
    </xf>
    <xf numFmtId="0" fontId="0" fillId="33" borderId="34" xfId="0" applyFont="1" applyFill="1" applyBorder="1" applyAlignment="1">
      <alignment horizontal="center" vertical="center" textRotation="90"/>
    </xf>
    <xf numFmtId="0" fontId="32" fillId="33" borderId="68" xfId="0" applyFont="1" applyFill="1" applyBorder="1" applyAlignment="1">
      <alignment horizontal="center" vertical="center" textRotation="90"/>
    </xf>
    <xf numFmtId="0" fontId="0" fillId="33" borderId="66" xfId="0" applyFont="1" applyFill="1" applyBorder="1" applyAlignment="1">
      <alignment horizontal="center" vertical="center" textRotation="90"/>
    </xf>
    <xf numFmtId="0" fontId="0" fillId="33" borderId="67" xfId="0" applyFont="1" applyFill="1" applyBorder="1" applyAlignment="1">
      <alignment horizontal="center" vertical="center" textRotation="90"/>
    </xf>
    <xf numFmtId="0" fontId="0" fillId="33" borderId="75" xfId="0" applyFont="1" applyFill="1" applyBorder="1" applyAlignment="1">
      <alignment horizontal="center" vertical="center" textRotation="90"/>
    </xf>
    <xf numFmtId="0" fontId="32" fillId="33" borderId="76" xfId="0" applyFont="1" applyFill="1" applyBorder="1" applyAlignment="1">
      <alignment horizontal="center" vertical="center" textRotation="90"/>
    </xf>
    <xf numFmtId="0" fontId="0" fillId="33" borderId="56" xfId="0" applyFont="1" applyFill="1" applyBorder="1" applyAlignment="1">
      <alignment horizontal="center" vertical="center" textRotation="90"/>
    </xf>
    <xf numFmtId="0" fontId="0" fillId="33" borderId="57" xfId="0" applyFont="1" applyFill="1" applyBorder="1" applyAlignment="1">
      <alignment horizontal="center" vertical="center" textRotation="90"/>
    </xf>
    <xf numFmtId="0" fontId="0" fillId="33" borderId="71" xfId="0" applyFont="1" applyFill="1" applyBorder="1" applyAlignment="1">
      <alignment horizontal="center" vertical="center" textRotation="90" wrapText="1"/>
    </xf>
    <xf numFmtId="0" fontId="0" fillId="33" borderId="72" xfId="0" applyFont="1" applyFill="1" applyBorder="1" applyAlignment="1">
      <alignment horizontal="center" vertical="center" textRotation="90" wrapText="1"/>
    </xf>
    <xf numFmtId="0" fontId="0" fillId="33" borderId="73" xfId="0" applyFont="1" applyFill="1" applyBorder="1" applyAlignment="1">
      <alignment horizontal="center" vertical="center" textRotation="90" wrapText="1"/>
    </xf>
    <xf numFmtId="0" fontId="33" fillId="33" borderId="25" xfId="0" applyFont="1" applyFill="1" applyBorder="1" applyAlignment="1">
      <alignment vertical="center"/>
    </xf>
    <xf numFmtId="0" fontId="33" fillId="33" borderId="30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31" xfId="0" applyFont="1" applyFill="1" applyBorder="1" applyAlignment="1">
      <alignment vertical="center"/>
    </xf>
    <xf numFmtId="0" fontId="33" fillId="33" borderId="8" xfId="0" applyFont="1" applyFill="1" applyBorder="1" applyAlignment="1">
      <alignment vertical="center"/>
    </xf>
    <xf numFmtId="0" fontId="0" fillId="0" borderId="30" xfId="0" applyBorder="1" applyAlignment="1">
      <alignment/>
    </xf>
    <xf numFmtId="0" fontId="5" fillId="33" borderId="31" xfId="0" applyFont="1" applyFill="1" applyBorder="1" applyAlignment="1">
      <alignment vertical="center" textRotation="90"/>
    </xf>
    <xf numFmtId="0" fontId="0" fillId="0" borderId="21" xfId="0" applyBorder="1" applyAlignment="1">
      <alignment/>
    </xf>
    <xf numFmtId="0" fontId="0" fillId="33" borderId="30" xfId="0" applyFill="1" applyBorder="1" applyAlignment="1">
      <alignment vertical="center" textRotation="9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0" xfId="53"/>
    <cellStyle name="Suma" xfId="54"/>
    <cellStyle name="Tekst objaśnienia" xfId="55"/>
    <cellStyle name="Tekst ostrzeżenia" xfId="56"/>
    <cellStyle name="Tytuł" xfId="57"/>
    <cellStyle name="Uwaga" xfId="58"/>
    <cellStyle name="VulcanStyle3" xfId="59"/>
    <cellStyle name="VulcanStyle4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G88"/>
  <sheetViews>
    <sheetView tabSelected="1" zoomScale="70" zoomScaleNormal="70" zoomScalePageLayoutView="0" workbookViewId="0" topLeftCell="T37">
      <selection activeCell="AP52" sqref="AP52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4.140625" style="0" customWidth="1"/>
    <col min="4" max="4" width="4.7109375" style="0" customWidth="1"/>
    <col min="5" max="5" width="12.7109375" style="0" customWidth="1"/>
    <col min="6" max="6" width="4.7109375" style="0" customWidth="1"/>
    <col min="7" max="7" width="14.71093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  <col min="14" max="14" width="4.7109375" style="0" customWidth="1"/>
    <col min="15" max="15" width="15.421875" style="0" customWidth="1"/>
    <col min="16" max="16" width="4.7109375" style="0" customWidth="1"/>
    <col min="17" max="17" width="12.7109375" style="0" customWidth="1"/>
    <col min="18" max="18" width="4.7109375" style="0" customWidth="1"/>
    <col min="19" max="19" width="12.7109375" style="0" customWidth="1"/>
    <col min="20" max="20" width="4.7109375" style="0" customWidth="1"/>
    <col min="21" max="21" width="13.28125" style="0" bestFit="1" customWidth="1"/>
    <col min="22" max="22" width="4.7109375" style="0" customWidth="1"/>
    <col min="23" max="23" width="13.28125" style="0" bestFit="1" customWidth="1"/>
    <col min="24" max="24" width="4.7109375" style="0" customWidth="1"/>
    <col min="25" max="25" width="13.28125" style="0" bestFit="1" customWidth="1"/>
    <col min="26" max="26" width="4.7109375" style="0" customWidth="1"/>
    <col min="27" max="27" width="13.28125" style="0" bestFit="1" customWidth="1"/>
    <col min="28" max="28" width="6.00390625" style="0" customWidth="1"/>
    <col min="29" max="29" width="5.7109375" style="0" customWidth="1"/>
    <col min="30" max="30" width="5.140625" style="0" customWidth="1"/>
    <col min="31" max="31" width="5.57421875" style="0" customWidth="1"/>
    <col min="32" max="32" width="6.7109375" style="0" customWidth="1"/>
    <col min="33" max="59" width="5.28125" style="64" customWidth="1"/>
  </cols>
  <sheetData>
    <row r="1" spans="1:59" ht="61.5" customHeight="1" thickBot="1">
      <c r="A1" s="242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</row>
    <row r="2" spans="1:59" ht="20.25" customHeight="1" thickTop="1">
      <c r="A2" s="175" t="s">
        <v>0</v>
      </c>
      <c r="B2" s="178" t="s">
        <v>1</v>
      </c>
      <c r="C2" s="172" t="s">
        <v>6</v>
      </c>
      <c r="D2" s="204" t="s">
        <v>44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6"/>
      <c r="AF2" s="201" t="s">
        <v>1</v>
      </c>
      <c r="AG2" s="166" t="s">
        <v>37</v>
      </c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8"/>
    </row>
    <row r="3" spans="1:59" ht="43.5" customHeight="1">
      <c r="A3" s="176"/>
      <c r="B3" s="179"/>
      <c r="C3" s="173"/>
      <c r="D3" s="207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F3" s="202"/>
      <c r="AG3" s="192" t="s">
        <v>88</v>
      </c>
      <c r="AH3" s="195" t="s">
        <v>89</v>
      </c>
      <c r="AI3" s="236" t="s">
        <v>90</v>
      </c>
      <c r="AJ3" s="236" t="s">
        <v>91</v>
      </c>
      <c r="AK3" s="216" t="s">
        <v>92</v>
      </c>
      <c r="AL3" s="219" t="s">
        <v>93</v>
      </c>
      <c r="AM3" s="219" t="s">
        <v>94</v>
      </c>
      <c r="AN3" s="210" t="s">
        <v>96</v>
      </c>
      <c r="AO3" s="213" t="s">
        <v>95</v>
      </c>
      <c r="AP3" s="213" t="s">
        <v>97</v>
      </c>
      <c r="AQ3" s="198" t="s">
        <v>98</v>
      </c>
      <c r="AR3" s="198" t="s">
        <v>99</v>
      </c>
      <c r="AS3" s="198" t="s">
        <v>100</v>
      </c>
      <c r="AT3" s="198" t="s">
        <v>101</v>
      </c>
      <c r="AU3" s="198" t="s">
        <v>102</v>
      </c>
      <c r="AV3" s="198" t="s">
        <v>103</v>
      </c>
      <c r="AW3" s="225" t="s">
        <v>104</v>
      </c>
      <c r="AX3" s="225" t="s">
        <v>105</v>
      </c>
      <c r="AY3" s="239" t="s">
        <v>106</v>
      </c>
      <c r="AZ3" s="228" t="s">
        <v>107</v>
      </c>
      <c r="BA3" s="246" t="s">
        <v>108</v>
      </c>
      <c r="BB3" s="249" t="s">
        <v>109</v>
      </c>
      <c r="BC3" s="231" t="s">
        <v>110</v>
      </c>
      <c r="BD3" s="231" t="s">
        <v>111</v>
      </c>
      <c r="BE3" s="222" t="s">
        <v>112</v>
      </c>
      <c r="BF3" s="243" t="s">
        <v>143</v>
      </c>
      <c r="BG3" s="243" t="s">
        <v>144</v>
      </c>
    </row>
    <row r="4" spans="1:59" ht="27.75" customHeight="1">
      <c r="A4" s="176"/>
      <c r="B4" s="179"/>
      <c r="C4" s="173"/>
      <c r="D4" s="161" t="s">
        <v>16</v>
      </c>
      <c r="E4" s="145"/>
      <c r="F4" s="144" t="s">
        <v>18</v>
      </c>
      <c r="G4" s="145"/>
      <c r="H4" s="144" t="s">
        <v>20</v>
      </c>
      <c r="I4" s="145"/>
      <c r="J4" s="144" t="s">
        <v>21</v>
      </c>
      <c r="K4" s="145"/>
      <c r="L4" s="144" t="s">
        <v>23</v>
      </c>
      <c r="M4" s="145"/>
      <c r="N4" s="144" t="s">
        <v>24</v>
      </c>
      <c r="O4" s="145"/>
      <c r="P4" s="144" t="s">
        <v>26</v>
      </c>
      <c r="Q4" s="145"/>
      <c r="R4" s="144" t="s">
        <v>27</v>
      </c>
      <c r="S4" s="145"/>
      <c r="T4" s="144" t="s">
        <v>28</v>
      </c>
      <c r="U4" s="145"/>
      <c r="V4" s="144" t="s">
        <v>30</v>
      </c>
      <c r="W4" s="145"/>
      <c r="X4" s="144" t="s">
        <v>31</v>
      </c>
      <c r="Y4" s="145"/>
      <c r="Z4" s="144" t="s">
        <v>33</v>
      </c>
      <c r="AA4" s="145"/>
      <c r="AB4" s="60" t="s">
        <v>34</v>
      </c>
      <c r="AC4" s="60" t="s">
        <v>35</v>
      </c>
      <c r="AD4" s="82" t="s">
        <v>71</v>
      </c>
      <c r="AE4" s="82" t="s">
        <v>71</v>
      </c>
      <c r="AF4" s="202"/>
      <c r="AG4" s="193"/>
      <c r="AH4" s="196"/>
      <c r="AI4" s="237"/>
      <c r="AJ4" s="237"/>
      <c r="AK4" s="217"/>
      <c r="AL4" s="220"/>
      <c r="AM4" s="220"/>
      <c r="AN4" s="211"/>
      <c r="AO4" s="214"/>
      <c r="AP4" s="214"/>
      <c r="AQ4" s="199"/>
      <c r="AR4" s="199"/>
      <c r="AS4" s="199"/>
      <c r="AT4" s="199"/>
      <c r="AU4" s="199"/>
      <c r="AV4" s="199"/>
      <c r="AW4" s="226"/>
      <c r="AX4" s="226"/>
      <c r="AY4" s="240"/>
      <c r="AZ4" s="229"/>
      <c r="BA4" s="247"/>
      <c r="BB4" s="250"/>
      <c r="BC4" s="234"/>
      <c r="BD4" s="232"/>
      <c r="BE4" s="223"/>
      <c r="BF4" s="244"/>
      <c r="BG4" s="244"/>
    </row>
    <row r="5" spans="1:59" ht="19.5" customHeight="1" thickBot="1">
      <c r="A5" s="177"/>
      <c r="B5" s="180"/>
      <c r="C5" s="174"/>
      <c r="D5" s="162" t="s">
        <v>82</v>
      </c>
      <c r="E5" s="163"/>
      <c r="F5" s="164" t="s">
        <v>38</v>
      </c>
      <c r="G5" s="165"/>
      <c r="H5" s="146" t="s">
        <v>25</v>
      </c>
      <c r="I5" s="147"/>
      <c r="J5" s="164" t="s">
        <v>17</v>
      </c>
      <c r="K5" s="165"/>
      <c r="L5" s="186" t="s">
        <v>19</v>
      </c>
      <c r="M5" s="187"/>
      <c r="N5" s="184" t="s">
        <v>22</v>
      </c>
      <c r="O5" s="185"/>
      <c r="P5" s="188" t="s">
        <v>32</v>
      </c>
      <c r="Q5" s="189"/>
      <c r="R5" s="190" t="s">
        <v>50</v>
      </c>
      <c r="S5" s="191"/>
      <c r="T5" s="190" t="s">
        <v>83</v>
      </c>
      <c r="U5" s="191"/>
      <c r="V5" s="190" t="s">
        <v>29</v>
      </c>
      <c r="W5" s="191"/>
      <c r="X5" s="188" t="s">
        <v>39</v>
      </c>
      <c r="Y5" s="189"/>
      <c r="Z5" s="190" t="s">
        <v>53</v>
      </c>
      <c r="AA5" s="191"/>
      <c r="AB5" s="83" t="s">
        <v>84</v>
      </c>
      <c r="AC5" s="83" t="s">
        <v>85</v>
      </c>
      <c r="AD5" s="84" t="s">
        <v>86</v>
      </c>
      <c r="AE5" s="84" t="s">
        <v>87</v>
      </c>
      <c r="AF5" s="203"/>
      <c r="AG5" s="194"/>
      <c r="AH5" s="197"/>
      <c r="AI5" s="238"/>
      <c r="AJ5" s="238"/>
      <c r="AK5" s="218"/>
      <c r="AL5" s="221"/>
      <c r="AM5" s="221"/>
      <c r="AN5" s="212"/>
      <c r="AO5" s="215"/>
      <c r="AP5" s="215"/>
      <c r="AQ5" s="200"/>
      <c r="AR5" s="200"/>
      <c r="AS5" s="200"/>
      <c r="AT5" s="200"/>
      <c r="AU5" s="200"/>
      <c r="AV5" s="200"/>
      <c r="AW5" s="227"/>
      <c r="AX5" s="227"/>
      <c r="AY5" s="241"/>
      <c r="AZ5" s="230"/>
      <c r="BA5" s="248"/>
      <c r="BB5" s="251"/>
      <c r="BC5" s="235"/>
      <c r="BD5" s="233"/>
      <c r="BE5" s="224"/>
      <c r="BF5" s="245"/>
      <c r="BG5" s="245"/>
    </row>
    <row r="6" spans="1:59" ht="27.75" customHeight="1">
      <c r="A6" s="181" t="s">
        <v>43</v>
      </c>
      <c r="B6" s="4">
        <v>1</v>
      </c>
      <c r="C6" s="4" t="s">
        <v>7</v>
      </c>
      <c r="D6" s="14">
        <v>36</v>
      </c>
      <c r="E6" s="98" t="s">
        <v>57</v>
      </c>
      <c r="F6" s="41">
        <v>14</v>
      </c>
      <c r="G6" s="124" t="s">
        <v>60</v>
      </c>
      <c r="H6" s="15">
        <v>13</v>
      </c>
      <c r="I6" s="125" t="s">
        <v>48</v>
      </c>
      <c r="J6" s="15">
        <v>23</v>
      </c>
      <c r="K6" s="134" t="s">
        <v>58</v>
      </c>
      <c r="L6" s="15" t="s">
        <v>52</v>
      </c>
      <c r="M6" s="134" t="s">
        <v>120</v>
      </c>
      <c r="N6" s="15">
        <v>17</v>
      </c>
      <c r="O6" s="123" t="s">
        <v>55</v>
      </c>
      <c r="P6" s="11">
        <v>25</v>
      </c>
      <c r="Q6" s="54" t="s">
        <v>45</v>
      </c>
      <c r="R6" s="15"/>
      <c r="S6" s="50"/>
      <c r="T6" s="15">
        <v>27</v>
      </c>
      <c r="U6" s="54" t="s">
        <v>45</v>
      </c>
      <c r="V6" s="50"/>
      <c r="W6" s="50"/>
      <c r="X6" s="28">
        <v>37</v>
      </c>
      <c r="Y6" s="54" t="s">
        <v>45</v>
      </c>
      <c r="Z6" s="28"/>
      <c r="AA6" s="28"/>
      <c r="AB6" s="148" t="s">
        <v>113</v>
      </c>
      <c r="AC6" s="148" t="s">
        <v>114</v>
      </c>
      <c r="AD6" s="148" t="s">
        <v>142</v>
      </c>
      <c r="AE6" s="277" t="s">
        <v>160</v>
      </c>
      <c r="AF6" s="1">
        <v>1</v>
      </c>
      <c r="AG6" s="274" t="s">
        <v>153</v>
      </c>
      <c r="AH6" s="274" t="s">
        <v>154</v>
      </c>
      <c r="AI6" s="52"/>
      <c r="AJ6" s="88" t="s">
        <v>24</v>
      </c>
      <c r="AK6" s="91" t="s">
        <v>18</v>
      </c>
      <c r="AL6" s="94" t="s">
        <v>20</v>
      </c>
      <c r="AM6" s="52"/>
      <c r="AN6" s="52"/>
      <c r="AO6" s="98" t="s">
        <v>16</v>
      </c>
      <c r="AP6" s="52"/>
      <c r="AQ6" s="53" t="s">
        <v>28</v>
      </c>
      <c r="AR6" s="52"/>
      <c r="AS6" s="53" t="s">
        <v>26</v>
      </c>
      <c r="AT6" s="52"/>
      <c r="AU6" s="52"/>
      <c r="AV6" s="53" t="s">
        <v>31</v>
      </c>
      <c r="AW6" s="106" t="s">
        <v>23</v>
      </c>
      <c r="AX6" s="107" t="s">
        <v>21</v>
      </c>
      <c r="AY6" s="52"/>
      <c r="AZ6" s="52"/>
      <c r="BA6" s="52"/>
      <c r="BB6" s="52"/>
      <c r="BC6" s="280" t="s">
        <v>159</v>
      </c>
      <c r="BD6" s="52"/>
      <c r="BE6" s="52"/>
      <c r="BF6" s="268" t="s">
        <v>145</v>
      </c>
      <c r="BG6" s="252"/>
    </row>
    <row r="7" spans="1:59" ht="27.75" customHeight="1">
      <c r="A7" s="182"/>
      <c r="B7" s="5">
        <v>2</v>
      </c>
      <c r="C7" s="5" t="s">
        <v>8</v>
      </c>
      <c r="D7" s="10" t="s">
        <v>52</v>
      </c>
      <c r="E7" s="134" t="s">
        <v>58</v>
      </c>
      <c r="F7" s="44">
        <v>23</v>
      </c>
      <c r="G7" s="134" t="s">
        <v>58</v>
      </c>
      <c r="H7" s="11">
        <v>36</v>
      </c>
      <c r="I7" s="129" t="s">
        <v>57</v>
      </c>
      <c r="J7" s="11">
        <v>33</v>
      </c>
      <c r="K7" s="123" t="s">
        <v>55</v>
      </c>
      <c r="L7" s="11">
        <v>17</v>
      </c>
      <c r="M7" s="123" t="s">
        <v>55</v>
      </c>
      <c r="N7" s="44" t="s">
        <v>70</v>
      </c>
      <c r="O7" s="126" t="s">
        <v>69</v>
      </c>
      <c r="P7" s="11">
        <v>25</v>
      </c>
      <c r="Q7" s="54" t="s">
        <v>45</v>
      </c>
      <c r="R7" s="11" t="s">
        <v>54</v>
      </c>
      <c r="S7" s="54" t="s">
        <v>45</v>
      </c>
      <c r="T7" s="11">
        <v>27</v>
      </c>
      <c r="U7" s="54" t="s">
        <v>45</v>
      </c>
      <c r="V7" s="50"/>
      <c r="W7" s="50"/>
      <c r="X7" s="11">
        <v>37</v>
      </c>
      <c r="Y7" s="54" t="s">
        <v>45</v>
      </c>
      <c r="Z7" s="11"/>
      <c r="AA7" s="11"/>
      <c r="AB7" s="149"/>
      <c r="AC7" s="149"/>
      <c r="AD7" s="149"/>
      <c r="AE7" s="278"/>
      <c r="AF7" s="2">
        <v>2</v>
      </c>
      <c r="AG7" s="275"/>
      <c r="AH7" s="275"/>
      <c r="AI7" s="88" t="s">
        <v>21</v>
      </c>
      <c r="AJ7" s="88" t="s">
        <v>23</v>
      </c>
      <c r="AK7" s="52"/>
      <c r="AL7" s="94" t="s">
        <v>138</v>
      </c>
      <c r="AM7" s="52"/>
      <c r="AN7" s="52"/>
      <c r="AO7" s="98" t="s">
        <v>20</v>
      </c>
      <c r="AP7" s="52"/>
      <c r="AQ7" s="53" t="s">
        <v>28</v>
      </c>
      <c r="AR7" s="62" t="s">
        <v>161</v>
      </c>
      <c r="AS7" s="53" t="s">
        <v>26</v>
      </c>
      <c r="AT7" s="53" t="s">
        <v>27</v>
      </c>
      <c r="AU7" s="52"/>
      <c r="AV7" s="53" t="s">
        <v>31</v>
      </c>
      <c r="AW7" s="106" t="s">
        <v>18</v>
      </c>
      <c r="AX7" s="108" t="s">
        <v>16</v>
      </c>
      <c r="AY7" s="52"/>
      <c r="AZ7" s="52"/>
      <c r="BA7" s="52"/>
      <c r="BB7" s="52"/>
      <c r="BC7" s="282" t="s">
        <v>159</v>
      </c>
      <c r="BD7" s="52"/>
      <c r="BE7" s="119" t="s">
        <v>139</v>
      </c>
      <c r="BF7" s="266"/>
      <c r="BG7" s="253"/>
    </row>
    <row r="8" spans="1:59" ht="27.75" customHeight="1">
      <c r="A8" s="182"/>
      <c r="B8" s="5">
        <v>3</v>
      </c>
      <c r="C8" s="5" t="s">
        <v>9</v>
      </c>
      <c r="D8" s="10">
        <v>13</v>
      </c>
      <c r="E8" s="125" t="s">
        <v>48</v>
      </c>
      <c r="F8" s="11">
        <v>36</v>
      </c>
      <c r="G8" s="130" t="s">
        <v>57</v>
      </c>
      <c r="H8" s="11">
        <v>15</v>
      </c>
      <c r="I8" s="130" t="s">
        <v>59</v>
      </c>
      <c r="J8" s="44">
        <v>33</v>
      </c>
      <c r="K8" s="123" t="s">
        <v>55</v>
      </c>
      <c r="L8" s="13">
        <v>17</v>
      </c>
      <c r="M8" s="123" t="s">
        <v>55</v>
      </c>
      <c r="N8" s="13" t="s">
        <v>52</v>
      </c>
      <c r="O8" s="134" t="s">
        <v>58</v>
      </c>
      <c r="P8" s="11">
        <v>25</v>
      </c>
      <c r="Q8" s="54" t="s">
        <v>45</v>
      </c>
      <c r="R8" s="11">
        <v>38</v>
      </c>
      <c r="S8" s="54" t="s">
        <v>45</v>
      </c>
      <c r="T8" s="11">
        <v>16</v>
      </c>
      <c r="U8" s="137" t="s">
        <v>47</v>
      </c>
      <c r="V8" s="11">
        <v>27</v>
      </c>
      <c r="W8" s="54" t="s">
        <v>45</v>
      </c>
      <c r="X8" s="11">
        <v>37</v>
      </c>
      <c r="Y8" s="54" t="s">
        <v>45</v>
      </c>
      <c r="Z8" s="11"/>
      <c r="AA8" s="58"/>
      <c r="AB8" s="149"/>
      <c r="AC8" s="149"/>
      <c r="AD8" s="149"/>
      <c r="AE8" s="278"/>
      <c r="AF8" s="2">
        <v>3</v>
      </c>
      <c r="AG8" s="275"/>
      <c r="AH8" s="275"/>
      <c r="AI8" s="88" t="s">
        <v>21</v>
      </c>
      <c r="AJ8" s="88" t="s">
        <v>23</v>
      </c>
      <c r="AK8" s="52"/>
      <c r="AL8" s="94" t="s">
        <v>16</v>
      </c>
      <c r="AM8" s="52"/>
      <c r="AN8" s="52"/>
      <c r="AO8" s="98" t="s">
        <v>18</v>
      </c>
      <c r="AP8" s="98" t="s">
        <v>20</v>
      </c>
      <c r="AQ8" s="52"/>
      <c r="AR8" s="53" t="s">
        <v>30</v>
      </c>
      <c r="AS8" s="53" t="s">
        <v>26</v>
      </c>
      <c r="AT8" s="53" t="s">
        <v>27</v>
      </c>
      <c r="AU8" s="62" t="s">
        <v>161</v>
      </c>
      <c r="AV8" s="53" t="s">
        <v>31</v>
      </c>
      <c r="AW8" s="106" t="s">
        <v>24</v>
      </c>
      <c r="AX8" s="68"/>
      <c r="AY8" s="52"/>
      <c r="AZ8" s="52"/>
      <c r="BA8" s="138" t="s">
        <v>28</v>
      </c>
      <c r="BB8" s="52"/>
      <c r="BC8" s="285" t="s">
        <v>159</v>
      </c>
      <c r="BD8" s="52"/>
      <c r="BE8" s="52"/>
      <c r="BF8" s="266"/>
      <c r="BG8" s="253"/>
    </row>
    <row r="9" spans="1:59" ht="27.75" customHeight="1">
      <c r="A9" s="182"/>
      <c r="B9" s="5">
        <v>4</v>
      </c>
      <c r="C9" s="5" t="s">
        <v>10</v>
      </c>
      <c r="D9" s="42">
        <v>33</v>
      </c>
      <c r="E9" s="122" t="s">
        <v>55</v>
      </c>
      <c r="F9" s="38">
        <v>14</v>
      </c>
      <c r="G9" s="136" t="s">
        <v>47</v>
      </c>
      <c r="H9" s="11">
        <v>17</v>
      </c>
      <c r="I9" s="122" t="s">
        <v>55</v>
      </c>
      <c r="J9" s="11">
        <v>13</v>
      </c>
      <c r="K9" s="126" t="s">
        <v>48</v>
      </c>
      <c r="L9" s="11">
        <v>36</v>
      </c>
      <c r="M9" s="131" t="s">
        <v>57</v>
      </c>
      <c r="N9" s="13">
        <v>15</v>
      </c>
      <c r="O9" s="131" t="s">
        <v>59</v>
      </c>
      <c r="P9" s="11">
        <v>38</v>
      </c>
      <c r="Q9" s="126" t="s">
        <v>68</v>
      </c>
      <c r="R9" s="11">
        <v>34</v>
      </c>
      <c r="S9" s="54" t="s">
        <v>46</v>
      </c>
      <c r="T9" s="11">
        <v>27</v>
      </c>
      <c r="U9" s="54" t="s">
        <v>45</v>
      </c>
      <c r="V9" s="47">
        <v>16</v>
      </c>
      <c r="W9" s="137" t="s">
        <v>47</v>
      </c>
      <c r="X9" s="11" t="s">
        <v>52</v>
      </c>
      <c r="Y9" s="54" t="s">
        <v>45</v>
      </c>
      <c r="Z9" s="11">
        <v>37</v>
      </c>
      <c r="AA9" s="54" t="s">
        <v>45</v>
      </c>
      <c r="AB9" s="149"/>
      <c r="AC9" s="149"/>
      <c r="AD9" s="149"/>
      <c r="AE9" s="278"/>
      <c r="AF9" s="2">
        <v>4</v>
      </c>
      <c r="AG9" s="275"/>
      <c r="AH9" s="275"/>
      <c r="AI9" s="88" t="s">
        <v>16</v>
      </c>
      <c r="AJ9" s="88" t="s">
        <v>20</v>
      </c>
      <c r="AK9" s="52"/>
      <c r="AL9" s="94" t="s">
        <v>21</v>
      </c>
      <c r="AM9" s="94" t="s">
        <v>132</v>
      </c>
      <c r="AN9" s="52"/>
      <c r="AO9" s="98" t="s">
        <v>23</v>
      </c>
      <c r="AP9" s="98" t="s">
        <v>24</v>
      </c>
      <c r="AQ9" s="53" t="s">
        <v>28</v>
      </c>
      <c r="AR9" s="52"/>
      <c r="AS9" s="52"/>
      <c r="AT9" s="52"/>
      <c r="AU9" s="101" t="s">
        <v>33</v>
      </c>
      <c r="AV9" s="53" t="s">
        <v>31</v>
      </c>
      <c r="AW9" s="52"/>
      <c r="AX9" s="68"/>
      <c r="AY9" s="52"/>
      <c r="AZ9" s="138" t="s">
        <v>18</v>
      </c>
      <c r="BA9" s="138" t="s">
        <v>30</v>
      </c>
      <c r="BB9" s="52"/>
      <c r="BC9" s="281" t="s">
        <v>159</v>
      </c>
      <c r="BD9" s="52"/>
      <c r="BE9" s="119" t="s">
        <v>27</v>
      </c>
      <c r="BF9" s="266"/>
      <c r="BG9" s="253"/>
    </row>
    <row r="10" spans="1:59" ht="27.75" customHeight="1">
      <c r="A10" s="182"/>
      <c r="B10" s="5">
        <v>5</v>
      </c>
      <c r="C10" s="5" t="s">
        <v>11</v>
      </c>
      <c r="D10" s="10">
        <v>33</v>
      </c>
      <c r="E10" s="122" t="s">
        <v>55</v>
      </c>
      <c r="F10" s="11">
        <v>13</v>
      </c>
      <c r="G10" s="125" t="s">
        <v>48</v>
      </c>
      <c r="H10" s="38">
        <v>17</v>
      </c>
      <c r="I10" s="122" t="s">
        <v>55</v>
      </c>
      <c r="J10" s="11">
        <v>15</v>
      </c>
      <c r="K10" s="131" t="s">
        <v>59</v>
      </c>
      <c r="L10" s="17">
        <v>16</v>
      </c>
      <c r="M10" s="131" t="s">
        <v>59</v>
      </c>
      <c r="N10" s="38">
        <v>7</v>
      </c>
      <c r="O10" s="135" t="s">
        <v>61</v>
      </c>
      <c r="P10" s="11">
        <v>14</v>
      </c>
      <c r="Q10" s="137" t="s">
        <v>47</v>
      </c>
      <c r="R10" s="11">
        <v>25</v>
      </c>
      <c r="S10" s="54" t="s">
        <v>45</v>
      </c>
      <c r="T10" s="11"/>
      <c r="U10" s="50"/>
      <c r="V10" s="11">
        <v>27</v>
      </c>
      <c r="W10" s="54" t="s">
        <v>45</v>
      </c>
      <c r="X10" s="11">
        <v>38</v>
      </c>
      <c r="Y10" s="126" t="s">
        <v>48</v>
      </c>
      <c r="Z10" s="11">
        <v>37</v>
      </c>
      <c r="AA10" s="54" t="s">
        <v>45</v>
      </c>
      <c r="AB10" s="149"/>
      <c r="AC10" s="149"/>
      <c r="AD10" s="149"/>
      <c r="AE10" s="278"/>
      <c r="AF10" s="2">
        <v>5</v>
      </c>
      <c r="AG10" s="275"/>
      <c r="AH10" s="275"/>
      <c r="AI10" s="88" t="s">
        <v>16</v>
      </c>
      <c r="AJ10" s="88" t="s">
        <v>20</v>
      </c>
      <c r="AK10" s="52"/>
      <c r="AL10" s="94" t="s">
        <v>18</v>
      </c>
      <c r="AM10" s="94" t="s">
        <v>31</v>
      </c>
      <c r="AN10" s="98" t="s">
        <v>21</v>
      </c>
      <c r="AO10" s="52"/>
      <c r="AP10" s="98" t="s">
        <v>23</v>
      </c>
      <c r="AQ10" s="62" t="s">
        <v>161</v>
      </c>
      <c r="AR10" s="53" t="s">
        <v>30</v>
      </c>
      <c r="AS10" s="62"/>
      <c r="AT10" s="53" t="s">
        <v>27</v>
      </c>
      <c r="AU10" s="101" t="s">
        <v>33</v>
      </c>
      <c r="AV10" s="52"/>
      <c r="AW10" s="52"/>
      <c r="AX10" s="68"/>
      <c r="AY10" s="109" t="s">
        <v>24</v>
      </c>
      <c r="AZ10" s="57"/>
      <c r="BA10" s="138" t="s">
        <v>26</v>
      </c>
      <c r="BB10" s="52"/>
      <c r="BC10" s="285" t="s">
        <v>159</v>
      </c>
      <c r="BD10" s="52"/>
      <c r="BE10" s="62"/>
      <c r="BF10" s="266"/>
      <c r="BG10" s="253"/>
    </row>
    <row r="11" spans="1:59" ht="27.75" customHeight="1">
      <c r="A11" s="182"/>
      <c r="B11" s="5">
        <v>6</v>
      </c>
      <c r="C11" s="5" t="s">
        <v>12</v>
      </c>
      <c r="D11" s="10">
        <v>13</v>
      </c>
      <c r="E11" s="129" t="s">
        <v>59</v>
      </c>
      <c r="F11" s="11">
        <v>15</v>
      </c>
      <c r="G11" s="130" t="s">
        <v>116</v>
      </c>
      <c r="H11" s="13"/>
      <c r="I11" s="51"/>
      <c r="J11" s="11"/>
      <c r="K11" s="58"/>
      <c r="L11" s="13">
        <v>16</v>
      </c>
      <c r="M11" s="137" t="s">
        <v>47</v>
      </c>
      <c r="N11" s="11">
        <v>7</v>
      </c>
      <c r="O11" s="135" t="s">
        <v>63</v>
      </c>
      <c r="P11" s="11"/>
      <c r="Q11" s="50"/>
      <c r="R11" s="11">
        <v>25</v>
      </c>
      <c r="S11" s="54" t="s">
        <v>45</v>
      </c>
      <c r="T11" s="11"/>
      <c r="U11" s="50"/>
      <c r="V11" s="11">
        <v>27</v>
      </c>
      <c r="W11" s="54" t="s">
        <v>45</v>
      </c>
      <c r="X11" s="11"/>
      <c r="Y11" s="50"/>
      <c r="Z11" s="11">
        <v>37</v>
      </c>
      <c r="AA11" s="54" t="s">
        <v>45</v>
      </c>
      <c r="AB11" s="149"/>
      <c r="AC11" s="149"/>
      <c r="AD11" s="149"/>
      <c r="AE11" s="278"/>
      <c r="AF11" s="2">
        <v>6</v>
      </c>
      <c r="AG11" s="275"/>
      <c r="AH11" s="275"/>
      <c r="AI11" s="62" t="s">
        <v>161</v>
      </c>
      <c r="AJ11" s="62" t="s">
        <v>161</v>
      </c>
      <c r="AK11" s="52"/>
      <c r="AL11" s="52"/>
      <c r="AM11" s="62"/>
      <c r="AN11" s="98" t="s">
        <v>18</v>
      </c>
      <c r="AO11" s="62" t="s">
        <v>161</v>
      </c>
      <c r="AP11" s="98" t="s">
        <v>16</v>
      </c>
      <c r="AQ11" s="62"/>
      <c r="AR11" s="53" t="s">
        <v>30</v>
      </c>
      <c r="AS11" s="52"/>
      <c r="AT11" s="53" t="s">
        <v>27</v>
      </c>
      <c r="AU11" s="101" t="s">
        <v>33</v>
      </c>
      <c r="AV11" s="62" t="s">
        <v>161</v>
      </c>
      <c r="AW11" s="52"/>
      <c r="AX11" s="68"/>
      <c r="AY11" s="109" t="s">
        <v>24</v>
      </c>
      <c r="AZ11" s="138" t="s">
        <v>23</v>
      </c>
      <c r="BA11" s="52"/>
      <c r="BB11" s="52"/>
      <c r="BC11" s="62" t="s">
        <v>161</v>
      </c>
      <c r="BD11" s="52"/>
      <c r="BE11" s="52"/>
      <c r="BF11" s="266"/>
      <c r="BG11" s="253"/>
    </row>
    <row r="12" spans="1:59" ht="27.75" customHeight="1">
      <c r="A12" s="182"/>
      <c r="B12" s="5">
        <v>7</v>
      </c>
      <c r="C12" s="5" t="s">
        <v>13</v>
      </c>
      <c r="D12" s="10"/>
      <c r="E12" s="11"/>
      <c r="F12" s="11"/>
      <c r="G12" s="11"/>
      <c r="H12" s="34"/>
      <c r="I12" s="11"/>
      <c r="J12" s="11"/>
      <c r="K12" s="50"/>
      <c r="L12" s="11"/>
      <c r="M12" s="50"/>
      <c r="N12" s="11"/>
      <c r="O12" s="50"/>
      <c r="P12" s="11"/>
      <c r="Q12" s="11"/>
      <c r="R12" s="11"/>
      <c r="S12" s="50"/>
      <c r="T12" s="11"/>
      <c r="U12" s="11"/>
      <c r="V12" s="11"/>
      <c r="W12" s="50"/>
      <c r="X12" s="11"/>
      <c r="Y12" s="50"/>
      <c r="Z12" s="11">
        <v>37</v>
      </c>
      <c r="AA12" s="54" t="s">
        <v>45</v>
      </c>
      <c r="AB12" s="149"/>
      <c r="AC12" s="149"/>
      <c r="AD12" s="149"/>
      <c r="AE12" s="278"/>
      <c r="AF12" s="2">
        <v>7</v>
      </c>
      <c r="AG12" s="275"/>
      <c r="AH12" s="275"/>
      <c r="AI12" s="62" t="s">
        <v>161</v>
      </c>
      <c r="AJ12" s="62" t="s">
        <v>161</v>
      </c>
      <c r="AK12" s="52"/>
      <c r="AL12" s="52"/>
      <c r="AM12" s="52"/>
      <c r="AN12" s="62" t="s">
        <v>161</v>
      </c>
      <c r="AO12" s="62" t="s">
        <v>161</v>
      </c>
      <c r="AP12" s="62"/>
      <c r="AQ12" s="52"/>
      <c r="AR12" s="52"/>
      <c r="AS12" s="52"/>
      <c r="AT12" s="62"/>
      <c r="AU12" s="101" t="s">
        <v>33</v>
      </c>
      <c r="AV12" s="52"/>
      <c r="AW12" s="52"/>
      <c r="AX12" s="68"/>
      <c r="AY12" s="52"/>
      <c r="AZ12" s="52"/>
      <c r="BA12" s="52"/>
      <c r="BB12" s="52"/>
      <c r="BC12" s="284" t="s">
        <v>159</v>
      </c>
      <c r="BD12" s="52"/>
      <c r="BE12" s="52"/>
      <c r="BF12" s="266"/>
      <c r="BG12" s="253"/>
    </row>
    <row r="13" spans="1:59" ht="27.75" customHeight="1">
      <c r="A13" s="182"/>
      <c r="B13" s="5">
        <v>8</v>
      </c>
      <c r="C13" s="5" t="s">
        <v>14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0"/>
      <c r="P13" s="11"/>
      <c r="Q13" s="11"/>
      <c r="R13" s="11"/>
      <c r="S13" s="11"/>
      <c r="T13" s="11"/>
      <c r="U13" s="11"/>
      <c r="V13" s="11"/>
      <c r="W13" s="50"/>
      <c r="X13" s="11"/>
      <c r="Y13" s="11"/>
      <c r="Z13" s="11"/>
      <c r="AA13" s="11"/>
      <c r="AB13" s="149"/>
      <c r="AC13" s="149"/>
      <c r="AD13" s="149"/>
      <c r="AE13" s="278"/>
      <c r="AF13" s="2">
        <v>8</v>
      </c>
      <c r="AG13" s="275"/>
      <c r="AH13" s="275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68"/>
      <c r="AV13" s="52"/>
      <c r="AW13" s="52"/>
      <c r="AX13" s="68"/>
      <c r="AY13" s="52"/>
      <c r="AZ13" s="52"/>
      <c r="BA13" s="52"/>
      <c r="BB13" s="52"/>
      <c r="BC13" s="281" t="s">
        <v>159</v>
      </c>
      <c r="BD13" s="52"/>
      <c r="BE13" s="52"/>
      <c r="BF13" s="266"/>
      <c r="BG13" s="253"/>
    </row>
    <row r="14" spans="1:59" ht="27.75" customHeight="1">
      <c r="A14" s="182"/>
      <c r="B14" s="5">
        <v>9</v>
      </c>
      <c r="C14" s="5" t="s">
        <v>15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9"/>
      <c r="AC14" s="149"/>
      <c r="AD14" s="149"/>
      <c r="AE14" s="278"/>
      <c r="AF14" s="2">
        <v>9</v>
      </c>
      <c r="AG14" s="275"/>
      <c r="AH14" s="275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68"/>
      <c r="AV14" s="52"/>
      <c r="AW14" s="52"/>
      <c r="AX14" s="68"/>
      <c r="AY14" s="52"/>
      <c r="AZ14" s="52"/>
      <c r="BA14" s="52"/>
      <c r="BB14" s="52"/>
      <c r="BC14" s="77"/>
      <c r="BD14" s="52"/>
      <c r="BE14" s="52"/>
      <c r="BF14" s="266"/>
      <c r="BG14" s="253"/>
    </row>
    <row r="15" spans="1:59" ht="27.75" customHeight="1" thickBot="1">
      <c r="A15" s="183"/>
      <c r="B15" s="6">
        <v>10</v>
      </c>
      <c r="C15" s="6" t="s">
        <v>36</v>
      </c>
      <c r="D15" s="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50"/>
      <c r="AC15" s="150"/>
      <c r="AD15" s="150"/>
      <c r="AE15" s="279"/>
      <c r="AF15" s="3">
        <v>10</v>
      </c>
      <c r="AG15" s="276"/>
      <c r="AH15" s="276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9"/>
      <c r="AY15" s="61"/>
      <c r="AZ15" s="61"/>
      <c r="BA15" s="61"/>
      <c r="BB15" s="61"/>
      <c r="BC15" s="75"/>
      <c r="BD15" s="61"/>
      <c r="BE15" s="61"/>
      <c r="BF15" s="267"/>
      <c r="BG15" s="254"/>
    </row>
    <row r="16" spans="1:59" ht="27.75" customHeight="1">
      <c r="A16" s="158" t="s">
        <v>2</v>
      </c>
      <c r="B16" s="1">
        <v>1</v>
      </c>
      <c r="C16" s="4" t="s">
        <v>7</v>
      </c>
      <c r="D16" s="14">
        <v>14</v>
      </c>
      <c r="E16" s="91" t="s">
        <v>60</v>
      </c>
      <c r="F16" s="15">
        <v>15</v>
      </c>
      <c r="G16" s="98" t="s">
        <v>59</v>
      </c>
      <c r="H16" s="41">
        <v>34</v>
      </c>
      <c r="I16" s="119" t="s">
        <v>62</v>
      </c>
      <c r="J16" s="15">
        <v>33</v>
      </c>
      <c r="K16" s="88" t="s">
        <v>55</v>
      </c>
      <c r="L16" s="15">
        <v>17</v>
      </c>
      <c r="M16" s="88" t="s">
        <v>55</v>
      </c>
      <c r="N16" s="15">
        <v>16</v>
      </c>
      <c r="O16" s="98" t="s">
        <v>59</v>
      </c>
      <c r="P16" s="11">
        <v>25</v>
      </c>
      <c r="Q16" s="53" t="s">
        <v>45</v>
      </c>
      <c r="R16" s="15"/>
      <c r="S16" s="40"/>
      <c r="T16" s="15">
        <v>27</v>
      </c>
      <c r="U16" s="53" t="s">
        <v>45</v>
      </c>
      <c r="V16" s="15"/>
      <c r="W16" s="40"/>
      <c r="X16" s="28">
        <v>37</v>
      </c>
      <c r="Y16" s="53" t="s">
        <v>45</v>
      </c>
      <c r="Z16" s="28"/>
      <c r="AA16" s="40"/>
      <c r="AB16" s="151" t="s">
        <v>72</v>
      </c>
      <c r="AC16" s="141" t="s">
        <v>75</v>
      </c>
      <c r="AD16" s="141" t="s">
        <v>81</v>
      </c>
      <c r="AE16" s="259" t="s">
        <v>81</v>
      </c>
      <c r="AF16" s="1">
        <v>1</v>
      </c>
      <c r="AG16" s="274" t="s">
        <v>156</v>
      </c>
      <c r="AH16" s="268" t="s">
        <v>155</v>
      </c>
      <c r="AI16" s="89" t="s">
        <v>21</v>
      </c>
      <c r="AJ16" s="89" t="s">
        <v>23</v>
      </c>
      <c r="AK16" s="92" t="s">
        <v>16</v>
      </c>
      <c r="AL16" s="55"/>
      <c r="AM16" s="55"/>
      <c r="AN16" s="99" t="s">
        <v>18</v>
      </c>
      <c r="AO16" s="55"/>
      <c r="AP16" s="99" t="s">
        <v>24</v>
      </c>
      <c r="AQ16" s="102" t="s">
        <v>28</v>
      </c>
      <c r="AR16" s="55"/>
      <c r="AS16" s="53" t="s">
        <v>26</v>
      </c>
      <c r="AT16" s="55"/>
      <c r="AU16" s="52"/>
      <c r="AV16" s="102" t="s">
        <v>31</v>
      </c>
      <c r="AW16" s="55"/>
      <c r="AX16" s="67"/>
      <c r="AY16" s="55"/>
      <c r="AZ16" s="55"/>
      <c r="BA16" s="55"/>
      <c r="BB16" s="55"/>
      <c r="BC16" s="280" t="s">
        <v>159</v>
      </c>
      <c r="BD16" s="55"/>
      <c r="BE16" s="120" t="s">
        <v>20</v>
      </c>
      <c r="BF16" s="268" t="s">
        <v>146</v>
      </c>
      <c r="BG16" s="270" t="s">
        <v>150</v>
      </c>
    </row>
    <row r="17" spans="1:59" ht="27.75" customHeight="1">
      <c r="A17" s="159"/>
      <c r="B17" s="2">
        <v>2</v>
      </c>
      <c r="C17" s="5" t="s">
        <v>8</v>
      </c>
      <c r="D17" s="10">
        <v>33</v>
      </c>
      <c r="E17" s="88" t="s">
        <v>55</v>
      </c>
      <c r="F17" s="11" t="s">
        <v>52</v>
      </c>
      <c r="G17" s="106" t="s">
        <v>58</v>
      </c>
      <c r="H17" s="11">
        <v>36</v>
      </c>
      <c r="I17" s="98" t="s">
        <v>57</v>
      </c>
      <c r="J17" s="11">
        <v>7</v>
      </c>
      <c r="K17" s="109" t="s">
        <v>63</v>
      </c>
      <c r="L17" s="11">
        <v>15</v>
      </c>
      <c r="M17" s="138" t="s">
        <v>47</v>
      </c>
      <c r="N17" s="11">
        <v>17</v>
      </c>
      <c r="O17" s="88" t="s">
        <v>55</v>
      </c>
      <c r="P17" s="11">
        <v>16</v>
      </c>
      <c r="Q17" s="138" t="s">
        <v>47</v>
      </c>
      <c r="R17" s="38">
        <v>14</v>
      </c>
      <c r="S17" s="53" t="s">
        <v>45</v>
      </c>
      <c r="T17" s="11">
        <v>27</v>
      </c>
      <c r="U17" s="53" t="s">
        <v>45</v>
      </c>
      <c r="V17" s="11"/>
      <c r="W17" s="52"/>
      <c r="X17" s="11">
        <v>37</v>
      </c>
      <c r="Y17" s="53" t="s">
        <v>45</v>
      </c>
      <c r="Z17" s="38"/>
      <c r="AA17" s="52"/>
      <c r="AB17" s="152"/>
      <c r="AC17" s="142"/>
      <c r="AD17" s="142"/>
      <c r="AE17" s="260"/>
      <c r="AF17" s="2">
        <v>2</v>
      </c>
      <c r="AG17" s="275"/>
      <c r="AH17" s="266"/>
      <c r="AI17" s="88" t="s">
        <v>16</v>
      </c>
      <c r="AJ17" s="88" t="s">
        <v>24</v>
      </c>
      <c r="AK17" s="52"/>
      <c r="AL17" s="52"/>
      <c r="AM17" s="52"/>
      <c r="AN17" s="52"/>
      <c r="AO17" s="98" t="s">
        <v>20</v>
      </c>
      <c r="AP17" s="52"/>
      <c r="AQ17" s="103" t="s">
        <v>28</v>
      </c>
      <c r="AR17" s="52"/>
      <c r="AS17" s="52"/>
      <c r="AT17" s="53" t="s">
        <v>27</v>
      </c>
      <c r="AU17" s="58"/>
      <c r="AV17" s="53" t="s">
        <v>31</v>
      </c>
      <c r="AW17" s="106" t="s">
        <v>18</v>
      </c>
      <c r="AX17" s="68"/>
      <c r="AY17" s="109" t="s">
        <v>21</v>
      </c>
      <c r="AZ17" s="138" t="s">
        <v>23</v>
      </c>
      <c r="BA17" s="138" t="s">
        <v>26</v>
      </c>
      <c r="BB17" s="52"/>
      <c r="BC17" s="285" t="s">
        <v>159</v>
      </c>
      <c r="BD17" s="52"/>
      <c r="BE17" s="52"/>
      <c r="BF17" s="266"/>
      <c r="BG17" s="271"/>
    </row>
    <row r="18" spans="1:59" ht="27.75" customHeight="1">
      <c r="A18" s="159"/>
      <c r="B18" s="2">
        <v>3</v>
      </c>
      <c r="C18" s="5" t="s">
        <v>9</v>
      </c>
      <c r="D18" s="42">
        <v>34</v>
      </c>
      <c r="E18" s="119" t="s">
        <v>62</v>
      </c>
      <c r="F18" s="13">
        <v>33</v>
      </c>
      <c r="G18" s="88" t="s">
        <v>55</v>
      </c>
      <c r="H18" s="11">
        <v>15</v>
      </c>
      <c r="I18" s="98" t="s">
        <v>59</v>
      </c>
      <c r="J18" s="11">
        <v>7</v>
      </c>
      <c r="K18" s="109" t="s">
        <v>61</v>
      </c>
      <c r="L18" s="11" t="s">
        <v>52</v>
      </c>
      <c r="M18" s="106" t="s">
        <v>58</v>
      </c>
      <c r="N18" s="11">
        <v>17</v>
      </c>
      <c r="O18" s="88" t="s">
        <v>55</v>
      </c>
      <c r="P18" s="11">
        <v>25</v>
      </c>
      <c r="Q18" s="53" t="s">
        <v>45</v>
      </c>
      <c r="R18" s="11">
        <v>14</v>
      </c>
      <c r="S18" s="53" t="s">
        <v>45</v>
      </c>
      <c r="T18" s="11">
        <v>27</v>
      </c>
      <c r="U18" s="53" t="s">
        <v>45</v>
      </c>
      <c r="V18" s="11">
        <v>16</v>
      </c>
      <c r="W18" s="138" t="s">
        <v>47</v>
      </c>
      <c r="X18" s="11">
        <v>37</v>
      </c>
      <c r="Y18" s="53" t="s">
        <v>45</v>
      </c>
      <c r="Z18" s="11">
        <v>38</v>
      </c>
      <c r="AA18" s="53" t="s">
        <v>45</v>
      </c>
      <c r="AB18" s="152"/>
      <c r="AC18" s="142"/>
      <c r="AD18" s="142"/>
      <c r="AE18" s="260"/>
      <c r="AF18" s="2">
        <v>3</v>
      </c>
      <c r="AG18" s="275"/>
      <c r="AH18" s="266"/>
      <c r="AI18" s="88" t="s">
        <v>18</v>
      </c>
      <c r="AJ18" s="88" t="s">
        <v>24</v>
      </c>
      <c r="AK18" s="52"/>
      <c r="AL18" s="52"/>
      <c r="AM18" s="52"/>
      <c r="AN18" s="52"/>
      <c r="AO18" s="52"/>
      <c r="AP18" s="98" t="s">
        <v>20</v>
      </c>
      <c r="AQ18" s="103" t="s">
        <v>28</v>
      </c>
      <c r="AR18" s="52"/>
      <c r="AS18" s="53" t="s">
        <v>26</v>
      </c>
      <c r="AT18" s="53" t="s">
        <v>27</v>
      </c>
      <c r="AU18" s="54" t="s">
        <v>33</v>
      </c>
      <c r="AV18" s="53" t="s">
        <v>31</v>
      </c>
      <c r="AW18" s="106" t="s">
        <v>23</v>
      </c>
      <c r="AX18" s="68"/>
      <c r="AY18" s="109" t="s">
        <v>21</v>
      </c>
      <c r="AZ18" s="52"/>
      <c r="BA18" s="138" t="s">
        <v>30</v>
      </c>
      <c r="BB18" s="52"/>
      <c r="BC18" s="281" t="s">
        <v>159</v>
      </c>
      <c r="BD18" s="52"/>
      <c r="BE18" s="119" t="s">
        <v>16</v>
      </c>
      <c r="BF18" s="266"/>
      <c r="BG18" s="271"/>
    </row>
    <row r="19" spans="1:59" ht="27.75" customHeight="1">
      <c r="A19" s="159"/>
      <c r="B19" s="2">
        <v>4</v>
      </c>
      <c r="C19" s="5" t="s">
        <v>10</v>
      </c>
      <c r="D19" s="10">
        <v>13</v>
      </c>
      <c r="E19" s="94" t="s">
        <v>48</v>
      </c>
      <c r="F19" s="11">
        <v>33</v>
      </c>
      <c r="G19" s="88" t="s">
        <v>55</v>
      </c>
      <c r="H19" s="11">
        <v>17</v>
      </c>
      <c r="I19" s="88" t="s">
        <v>55</v>
      </c>
      <c r="J19" s="38">
        <v>36</v>
      </c>
      <c r="K19" s="98" t="s">
        <v>57</v>
      </c>
      <c r="L19" s="11">
        <v>34</v>
      </c>
      <c r="M19" s="119" t="s">
        <v>62</v>
      </c>
      <c r="N19" s="11" t="s">
        <v>52</v>
      </c>
      <c r="O19" s="106" t="s">
        <v>58</v>
      </c>
      <c r="P19" s="11">
        <v>23</v>
      </c>
      <c r="Q19" s="53" t="s">
        <v>45</v>
      </c>
      <c r="R19" s="11">
        <v>14</v>
      </c>
      <c r="S19" s="53" t="s">
        <v>45</v>
      </c>
      <c r="T19" s="47">
        <v>38</v>
      </c>
      <c r="U19" s="94" t="s">
        <v>48</v>
      </c>
      <c r="V19" s="47">
        <v>27</v>
      </c>
      <c r="W19" s="53" t="s">
        <v>45</v>
      </c>
      <c r="X19" s="11">
        <v>37</v>
      </c>
      <c r="Y19" s="138" t="s">
        <v>47</v>
      </c>
      <c r="Z19" s="11" t="s">
        <v>54</v>
      </c>
      <c r="AA19" s="53" t="s">
        <v>45</v>
      </c>
      <c r="AB19" s="152"/>
      <c r="AC19" s="142"/>
      <c r="AD19" s="142"/>
      <c r="AE19" s="260"/>
      <c r="AF19" s="2">
        <v>4</v>
      </c>
      <c r="AG19" s="275"/>
      <c r="AH19" s="266"/>
      <c r="AI19" s="88" t="s">
        <v>18</v>
      </c>
      <c r="AJ19" s="88" t="s">
        <v>20</v>
      </c>
      <c r="AK19" s="52"/>
      <c r="AL19" s="94" t="s">
        <v>16</v>
      </c>
      <c r="AM19" s="94" t="s">
        <v>28</v>
      </c>
      <c r="AN19" s="52"/>
      <c r="AO19" s="98" t="s">
        <v>21</v>
      </c>
      <c r="AP19" s="52"/>
      <c r="AQ19" s="52"/>
      <c r="AR19" s="53" t="s">
        <v>30</v>
      </c>
      <c r="AS19" s="53" t="s">
        <v>26</v>
      </c>
      <c r="AT19" s="53" t="s">
        <v>27</v>
      </c>
      <c r="AU19" s="54" t="s">
        <v>33</v>
      </c>
      <c r="AV19" s="52"/>
      <c r="AW19" s="106" t="s">
        <v>24</v>
      </c>
      <c r="AX19" s="68"/>
      <c r="AY19" s="52"/>
      <c r="AZ19" s="138" t="s">
        <v>31</v>
      </c>
      <c r="BA19" s="52"/>
      <c r="BB19" s="52"/>
      <c r="BC19" s="285" t="s">
        <v>159</v>
      </c>
      <c r="BD19" s="52"/>
      <c r="BE19" s="119" t="s">
        <v>23</v>
      </c>
      <c r="BF19" s="266"/>
      <c r="BG19" s="271"/>
    </row>
    <row r="20" spans="1:59" ht="27.75" customHeight="1">
      <c r="A20" s="159"/>
      <c r="B20" s="2">
        <v>5</v>
      </c>
      <c r="C20" s="5" t="s">
        <v>11</v>
      </c>
      <c r="D20" s="13">
        <v>15</v>
      </c>
      <c r="E20" s="98" t="s">
        <v>59</v>
      </c>
      <c r="F20" s="11">
        <v>14</v>
      </c>
      <c r="G20" s="91" t="s">
        <v>60</v>
      </c>
      <c r="H20" s="11" t="s">
        <v>52</v>
      </c>
      <c r="I20" s="106" t="s">
        <v>51</v>
      </c>
      <c r="J20" s="11">
        <v>16</v>
      </c>
      <c r="K20" s="138" t="s">
        <v>47</v>
      </c>
      <c r="L20" s="38">
        <v>13</v>
      </c>
      <c r="M20" s="94" t="s">
        <v>48</v>
      </c>
      <c r="N20" s="11">
        <v>7</v>
      </c>
      <c r="O20" s="109" t="s">
        <v>56</v>
      </c>
      <c r="P20" s="11"/>
      <c r="Q20" s="52"/>
      <c r="R20" s="11">
        <v>38</v>
      </c>
      <c r="S20" s="94" t="s">
        <v>68</v>
      </c>
      <c r="T20" s="38"/>
      <c r="U20" s="52"/>
      <c r="V20" s="11">
        <v>27</v>
      </c>
      <c r="W20" s="53" t="s">
        <v>45</v>
      </c>
      <c r="X20" s="11">
        <v>34</v>
      </c>
      <c r="Y20" s="119" t="s">
        <v>46</v>
      </c>
      <c r="Z20" s="11">
        <v>37</v>
      </c>
      <c r="AA20" s="53" t="s">
        <v>45</v>
      </c>
      <c r="AB20" s="152"/>
      <c r="AC20" s="142"/>
      <c r="AD20" s="142"/>
      <c r="AE20" s="260"/>
      <c r="AF20" s="2">
        <v>5</v>
      </c>
      <c r="AG20" s="275"/>
      <c r="AH20" s="266"/>
      <c r="AI20" s="62"/>
      <c r="AJ20" s="52"/>
      <c r="AK20" s="91" t="s">
        <v>18</v>
      </c>
      <c r="AL20" s="95" t="s">
        <v>23</v>
      </c>
      <c r="AM20" s="94" t="s">
        <v>133</v>
      </c>
      <c r="AN20" s="52"/>
      <c r="AO20" s="52"/>
      <c r="AP20" s="98" t="s">
        <v>16</v>
      </c>
      <c r="AQ20" s="52"/>
      <c r="AR20" s="53" t="s">
        <v>30</v>
      </c>
      <c r="AS20" s="52"/>
      <c r="AT20" s="52"/>
      <c r="AU20" s="101" t="s">
        <v>33</v>
      </c>
      <c r="AV20" s="52"/>
      <c r="AW20" s="52"/>
      <c r="AX20" s="108" t="s">
        <v>20</v>
      </c>
      <c r="AY20" s="110" t="s">
        <v>24</v>
      </c>
      <c r="AZ20" s="138" t="s">
        <v>21</v>
      </c>
      <c r="BA20" s="52"/>
      <c r="BB20" s="52"/>
      <c r="BC20" s="284" t="s">
        <v>159</v>
      </c>
      <c r="BD20" s="52"/>
      <c r="BE20" s="119" t="s">
        <v>31</v>
      </c>
      <c r="BF20" s="266"/>
      <c r="BG20" s="271"/>
    </row>
    <row r="21" spans="1:59" ht="27.75" customHeight="1">
      <c r="A21" s="159"/>
      <c r="B21" s="2">
        <v>6</v>
      </c>
      <c r="C21" s="5" t="s">
        <v>12</v>
      </c>
      <c r="D21" s="10">
        <v>7</v>
      </c>
      <c r="E21" s="109" t="s">
        <v>63</v>
      </c>
      <c r="F21" s="38">
        <v>13</v>
      </c>
      <c r="G21" s="94" t="s">
        <v>48</v>
      </c>
      <c r="H21" s="13">
        <v>14</v>
      </c>
      <c r="I21" s="91" t="s">
        <v>121</v>
      </c>
      <c r="J21" s="11" t="s">
        <v>52</v>
      </c>
      <c r="K21" s="106" t="s">
        <v>51</v>
      </c>
      <c r="L21" s="11">
        <v>15</v>
      </c>
      <c r="M21" s="98" t="s">
        <v>59</v>
      </c>
      <c r="N21" s="11">
        <v>16</v>
      </c>
      <c r="O21" s="138" t="s">
        <v>47</v>
      </c>
      <c r="P21" s="11"/>
      <c r="Q21" s="40"/>
      <c r="R21" s="11"/>
      <c r="S21" s="52"/>
      <c r="T21" s="11"/>
      <c r="U21" s="40"/>
      <c r="V21" s="11">
        <v>27</v>
      </c>
      <c r="W21" s="53" t="s">
        <v>45</v>
      </c>
      <c r="X21" s="11"/>
      <c r="Y21" s="40"/>
      <c r="Z21" s="11">
        <v>37</v>
      </c>
      <c r="AA21" s="53" t="s">
        <v>45</v>
      </c>
      <c r="AB21" s="152"/>
      <c r="AC21" s="142"/>
      <c r="AD21" s="142"/>
      <c r="AE21" s="260"/>
      <c r="AF21" s="2">
        <v>6</v>
      </c>
      <c r="AG21" s="275"/>
      <c r="AH21" s="266"/>
      <c r="AI21" s="62"/>
      <c r="AJ21" s="52"/>
      <c r="AK21" s="93" t="s">
        <v>20</v>
      </c>
      <c r="AL21" s="94" t="s">
        <v>18</v>
      </c>
      <c r="AM21" s="52"/>
      <c r="AN21" s="52"/>
      <c r="AO21" s="62"/>
      <c r="AP21" s="98" t="s">
        <v>23</v>
      </c>
      <c r="AQ21" s="52"/>
      <c r="AR21" s="53" t="s">
        <v>30</v>
      </c>
      <c r="AS21" s="52"/>
      <c r="AT21" s="52"/>
      <c r="AU21" s="101" t="s">
        <v>33</v>
      </c>
      <c r="AV21" s="52"/>
      <c r="AW21" s="52"/>
      <c r="AX21" s="108" t="s">
        <v>21</v>
      </c>
      <c r="AY21" s="110" t="s">
        <v>16</v>
      </c>
      <c r="AZ21" s="138" t="s">
        <v>24</v>
      </c>
      <c r="BA21" s="52"/>
      <c r="BB21" s="52"/>
      <c r="BC21" s="281" t="s">
        <v>159</v>
      </c>
      <c r="BD21" s="52"/>
      <c r="BE21" s="52"/>
      <c r="BF21" s="266"/>
      <c r="BG21" s="271"/>
    </row>
    <row r="22" spans="1:59" ht="27.75" customHeight="1">
      <c r="A22" s="159"/>
      <c r="B22" s="2">
        <v>7</v>
      </c>
      <c r="C22" s="5" t="s">
        <v>13</v>
      </c>
      <c r="D22" s="10"/>
      <c r="E22" s="40"/>
      <c r="F22" s="11"/>
      <c r="G22" s="11"/>
      <c r="H22" s="11"/>
      <c r="I22" s="40"/>
      <c r="J22" s="11"/>
      <c r="K22" s="50"/>
      <c r="L22" s="11"/>
      <c r="M22" s="11"/>
      <c r="N22" s="11">
        <v>13</v>
      </c>
      <c r="O22" s="127" t="s">
        <v>68</v>
      </c>
      <c r="P22" s="11"/>
      <c r="Q22" s="40"/>
      <c r="R22" s="50"/>
      <c r="S22" s="40"/>
      <c r="T22" s="11"/>
      <c r="U22" s="40"/>
      <c r="V22" s="11">
        <v>38</v>
      </c>
      <c r="W22" s="94" t="s">
        <v>48</v>
      </c>
      <c r="X22" s="11"/>
      <c r="Y22" s="40"/>
      <c r="Z22" s="11">
        <v>37</v>
      </c>
      <c r="AA22" s="53" t="s">
        <v>45</v>
      </c>
      <c r="AB22" s="152"/>
      <c r="AC22" s="142"/>
      <c r="AD22" s="142"/>
      <c r="AE22" s="260"/>
      <c r="AF22" s="2">
        <v>7</v>
      </c>
      <c r="AG22" s="275"/>
      <c r="AH22" s="266"/>
      <c r="AI22" s="52"/>
      <c r="AJ22" s="52"/>
      <c r="AK22" s="52"/>
      <c r="AL22" s="94" t="s">
        <v>139</v>
      </c>
      <c r="AM22" s="94" t="s">
        <v>30</v>
      </c>
      <c r="AN22" s="52"/>
      <c r="AO22" s="52"/>
      <c r="AP22" s="62" t="s">
        <v>161</v>
      </c>
      <c r="AQ22" s="52"/>
      <c r="AR22" s="52"/>
      <c r="AS22" s="52"/>
      <c r="AT22" s="52"/>
      <c r="AU22" s="101" t="s">
        <v>33</v>
      </c>
      <c r="AV22" s="52"/>
      <c r="AW22" s="66"/>
      <c r="AX22" s="68"/>
      <c r="AY22" s="52"/>
      <c r="AZ22" s="52"/>
      <c r="BA22" s="52"/>
      <c r="BB22" s="52"/>
      <c r="BC22" s="77"/>
      <c r="BD22" s="52"/>
      <c r="BE22" s="62"/>
      <c r="BF22" s="266"/>
      <c r="BG22" s="271"/>
    </row>
    <row r="23" spans="1:59" ht="27.75" customHeight="1">
      <c r="A23" s="159"/>
      <c r="B23" s="2">
        <v>8</v>
      </c>
      <c r="C23" s="5" t="s">
        <v>14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0"/>
      <c r="T23" s="11"/>
      <c r="U23" s="40"/>
      <c r="V23" s="11"/>
      <c r="W23" s="11"/>
      <c r="X23" s="11"/>
      <c r="Y23" s="40"/>
      <c r="Z23" s="11"/>
      <c r="AA23" s="11"/>
      <c r="AB23" s="152"/>
      <c r="AC23" s="142"/>
      <c r="AD23" s="142"/>
      <c r="AE23" s="260"/>
      <c r="AF23" s="2">
        <v>8</v>
      </c>
      <c r="AG23" s="275"/>
      <c r="AH23" s="266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68"/>
      <c r="AV23" s="52"/>
      <c r="AW23" s="66"/>
      <c r="AX23" s="68"/>
      <c r="AY23" s="52"/>
      <c r="AZ23" s="52"/>
      <c r="BA23" s="52"/>
      <c r="BB23" s="52"/>
      <c r="BC23" s="77"/>
      <c r="BD23" s="52"/>
      <c r="BE23" s="52"/>
      <c r="BF23" s="266"/>
      <c r="BG23" s="271"/>
    </row>
    <row r="24" spans="1:59" ht="27.75" customHeight="1">
      <c r="A24" s="159"/>
      <c r="B24" s="2">
        <v>9</v>
      </c>
      <c r="C24" s="5" t="s">
        <v>15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52"/>
      <c r="AC24" s="142"/>
      <c r="AD24" s="142"/>
      <c r="AE24" s="260"/>
      <c r="AF24" s="2">
        <v>9</v>
      </c>
      <c r="AG24" s="275"/>
      <c r="AH24" s="266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79"/>
      <c r="AV24" s="52"/>
      <c r="AW24" s="66"/>
      <c r="AX24" s="68"/>
      <c r="AY24" s="52"/>
      <c r="AZ24" s="52"/>
      <c r="BA24" s="52"/>
      <c r="BB24" s="52"/>
      <c r="BC24" s="77"/>
      <c r="BD24" s="52"/>
      <c r="BE24" s="52"/>
      <c r="BF24" s="266"/>
      <c r="BG24" s="271"/>
    </row>
    <row r="25" spans="1:59" ht="27.75" customHeight="1" thickBot="1">
      <c r="A25" s="160"/>
      <c r="B25" s="3">
        <v>10</v>
      </c>
      <c r="C25" s="6" t="s">
        <v>36</v>
      </c>
      <c r="D25" s="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53"/>
      <c r="AC25" s="157"/>
      <c r="AD25" s="157"/>
      <c r="AE25" s="261"/>
      <c r="AF25" s="3">
        <v>10</v>
      </c>
      <c r="AG25" s="276"/>
      <c r="AH25" s="267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5"/>
      <c r="AX25" s="69"/>
      <c r="AY25" s="61"/>
      <c r="AZ25" s="61"/>
      <c r="BA25" s="61"/>
      <c r="BB25" s="61"/>
      <c r="BC25" s="286"/>
      <c r="BD25" s="61"/>
      <c r="BE25" s="61"/>
      <c r="BF25" s="267"/>
      <c r="BG25" s="272"/>
    </row>
    <row r="26" spans="1:59" ht="27.75" customHeight="1">
      <c r="A26" s="158" t="s">
        <v>3</v>
      </c>
      <c r="B26" s="1">
        <v>1</v>
      </c>
      <c r="C26" s="4" t="s">
        <v>7</v>
      </c>
      <c r="D26" s="21" t="s">
        <v>52</v>
      </c>
      <c r="E26" s="106" t="s">
        <v>58</v>
      </c>
      <c r="F26" s="11"/>
      <c r="G26" s="52"/>
      <c r="H26" s="18">
        <v>15</v>
      </c>
      <c r="I26" s="98" t="s">
        <v>59</v>
      </c>
      <c r="J26" s="18">
        <v>16</v>
      </c>
      <c r="K26" s="138" t="s">
        <v>47</v>
      </c>
      <c r="L26" s="18">
        <v>17</v>
      </c>
      <c r="M26" s="88" t="s">
        <v>55</v>
      </c>
      <c r="N26" s="18">
        <v>14</v>
      </c>
      <c r="O26" s="91" t="s">
        <v>60</v>
      </c>
      <c r="P26" s="11">
        <v>25</v>
      </c>
      <c r="Q26" s="53" t="s">
        <v>45</v>
      </c>
      <c r="R26" s="18"/>
      <c r="S26" s="18"/>
      <c r="T26" s="15">
        <v>27</v>
      </c>
      <c r="U26" s="53" t="s">
        <v>45</v>
      </c>
      <c r="V26" s="18"/>
      <c r="W26" s="40"/>
      <c r="X26" s="28">
        <v>37</v>
      </c>
      <c r="Y26" s="53" t="s">
        <v>45</v>
      </c>
      <c r="Z26" s="37"/>
      <c r="AA26" s="40"/>
      <c r="AB26" s="154" t="s">
        <v>42</v>
      </c>
      <c r="AC26" s="154" t="s">
        <v>41</v>
      </c>
      <c r="AD26" s="141" t="s">
        <v>80</v>
      </c>
      <c r="AE26" s="259" t="s">
        <v>80</v>
      </c>
      <c r="AF26" s="1">
        <v>1</v>
      </c>
      <c r="AG26" s="274" t="s">
        <v>155</v>
      </c>
      <c r="AH26" s="268" t="s">
        <v>156</v>
      </c>
      <c r="AI26" s="55"/>
      <c r="AJ26" s="89" t="s">
        <v>23</v>
      </c>
      <c r="AK26" s="92" t="s">
        <v>24</v>
      </c>
      <c r="AL26" s="55"/>
      <c r="AM26" s="55"/>
      <c r="AN26" s="55"/>
      <c r="AO26" s="55"/>
      <c r="AP26" s="99" t="s">
        <v>20</v>
      </c>
      <c r="AQ26" s="102" t="s">
        <v>28</v>
      </c>
      <c r="AR26" s="55"/>
      <c r="AS26" s="53" t="s">
        <v>26</v>
      </c>
      <c r="AT26" s="55"/>
      <c r="AU26" s="52"/>
      <c r="AV26" s="102" t="s">
        <v>31</v>
      </c>
      <c r="AW26" s="55"/>
      <c r="AX26" s="107" t="s">
        <v>16</v>
      </c>
      <c r="AY26" s="55"/>
      <c r="AZ26" s="139" t="s">
        <v>21</v>
      </c>
      <c r="BA26" s="55"/>
      <c r="BB26" s="55"/>
      <c r="BC26" s="282" t="s">
        <v>159</v>
      </c>
      <c r="BD26" s="55"/>
      <c r="BE26" s="55"/>
      <c r="BF26" s="268" t="s">
        <v>147</v>
      </c>
      <c r="BG26" s="252"/>
    </row>
    <row r="27" spans="1:59" ht="27.75" customHeight="1">
      <c r="A27" s="159"/>
      <c r="B27" s="2">
        <v>2</v>
      </c>
      <c r="C27" s="5" t="s">
        <v>8</v>
      </c>
      <c r="D27" s="22">
        <v>15</v>
      </c>
      <c r="E27" s="98" t="s">
        <v>59</v>
      </c>
      <c r="F27" s="13">
        <v>23</v>
      </c>
      <c r="G27" s="106" t="s">
        <v>58</v>
      </c>
      <c r="H27" s="19">
        <v>14</v>
      </c>
      <c r="I27" s="91" t="s">
        <v>60</v>
      </c>
      <c r="J27" s="19" t="s">
        <v>52</v>
      </c>
      <c r="K27" s="106" t="s">
        <v>58</v>
      </c>
      <c r="L27" s="19">
        <v>7</v>
      </c>
      <c r="M27" s="109" t="s">
        <v>56</v>
      </c>
      <c r="N27" s="35">
        <v>17</v>
      </c>
      <c r="O27" s="88" t="s">
        <v>55</v>
      </c>
      <c r="P27" s="11">
        <v>25</v>
      </c>
      <c r="Q27" s="53" t="s">
        <v>45</v>
      </c>
      <c r="R27" s="19"/>
      <c r="S27" s="40"/>
      <c r="T27" s="11">
        <v>27</v>
      </c>
      <c r="U27" s="53" t="s">
        <v>45</v>
      </c>
      <c r="V27" s="19"/>
      <c r="W27" s="52"/>
      <c r="X27" s="11">
        <v>37</v>
      </c>
      <c r="Y27" s="53" t="s">
        <v>45</v>
      </c>
      <c r="Z27" s="19"/>
      <c r="AA27" s="52"/>
      <c r="AB27" s="155"/>
      <c r="AC27" s="155"/>
      <c r="AD27" s="142"/>
      <c r="AE27" s="260"/>
      <c r="AF27" s="2">
        <v>2</v>
      </c>
      <c r="AG27" s="275"/>
      <c r="AH27" s="169"/>
      <c r="AI27" s="52"/>
      <c r="AJ27" s="88" t="s">
        <v>24</v>
      </c>
      <c r="AK27" s="91" t="s">
        <v>16</v>
      </c>
      <c r="AL27" s="52"/>
      <c r="AM27" s="52"/>
      <c r="AN27" s="52"/>
      <c r="AO27" s="52"/>
      <c r="AP27" s="98" t="s">
        <v>16</v>
      </c>
      <c r="AQ27" s="53" t="s">
        <v>28</v>
      </c>
      <c r="AR27" s="52"/>
      <c r="AS27" s="53" t="s">
        <v>26</v>
      </c>
      <c r="AT27" s="52"/>
      <c r="AU27" s="52"/>
      <c r="AV27" s="53" t="s">
        <v>31</v>
      </c>
      <c r="AW27" s="106" t="s">
        <v>18</v>
      </c>
      <c r="AX27" s="108" t="s">
        <v>21</v>
      </c>
      <c r="AY27" s="109" t="s">
        <v>23</v>
      </c>
      <c r="AZ27" s="52"/>
      <c r="BA27" s="52"/>
      <c r="BB27" s="52"/>
      <c r="BC27" s="285" t="s">
        <v>159</v>
      </c>
      <c r="BD27" s="52"/>
      <c r="BE27" s="52"/>
      <c r="BF27" s="266"/>
      <c r="BG27" s="253"/>
    </row>
    <row r="28" spans="1:59" ht="27.75" customHeight="1">
      <c r="A28" s="159"/>
      <c r="B28" s="2">
        <v>3</v>
      </c>
      <c r="C28" s="5" t="s">
        <v>9</v>
      </c>
      <c r="D28" s="22">
        <v>36</v>
      </c>
      <c r="E28" s="98" t="s">
        <v>57</v>
      </c>
      <c r="F28" s="19">
        <v>33</v>
      </c>
      <c r="G28" s="88" t="s">
        <v>55</v>
      </c>
      <c r="H28" s="19">
        <v>7</v>
      </c>
      <c r="I28" s="109" t="s">
        <v>56</v>
      </c>
      <c r="J28" s="35">
        <v>14</v>
      </c>
      <c r="K28" s="91" t="s">
        <v>60</v>
      </c>
      <c r="L28" s="13" t="s">
        <v>52</v>
      </c>
      <c r="M28" s="106" t="s">
        <v>58</v>
      </c>
      <c r="N28" s="19">
        <v>15</v>
      </c>
      <c r="O28" s="98" t="s">
        <v>59</v>
      </c>
      <c r="P28" s="11">
        <v>25</v>
      </c>
      <c r="Q28" s="53" t="s">
        <v>45</v>
      </c>
      <c r="R28" s="19"/>
      <c r="S28" s="52"/>
      <c r="T28" s="11">
        <v>27</v>
      </c>
      <c r="U28" s="53" t="s">
        <v>45</v>
      </c>
      <c r="V28" s="19"/>
      <c r="W28" s="52"/>
      <c r="X28" s="11">
        <v>37</v>
      </c>
      <c r="Y28" s="53" t="s">
        <v>45</v>
      </c>
      <c r="Z28" s="19" t="s">
        <v>54</v>
      </c>
      <c r="AA28" s="53" t="s">
        <v>45</v>
      </c>
      <c r="AB28" s="155"/>
      <c r="AC28" s="155"/>
      <c r="AD28" s="142"/>
      <c r="AE28" s="260"/>
      <c r="AF28" s="2">
        <v>3</v>
      </c>
      <c r="AG28" s="275"/>
      <c r="AH28" s="169"/>
      <c r="AI28" s="88" t="s">
        <v>18</v>
      </c>
      <c r="AJ28" s="52"/>
      <c r="AK28" s="91" t="s">
        <v>21</v>
      </c>
      <c r="AL28" s="52"/>
      <c r="AM28" s="52"/>
      <c r="AN28" s="52"/>
      <c r="AO28" s="98" t="s">
        <v>16</v>
      </c>
      <c r="AP28" s="98" t="s">
        <v>24</v>
      </c>
      <c r="AQ28" s="53" t="s">
        <v>28</v>
      </c>
      <c r="AR28" s="52"/>
      <c r="AS28" s="53" t="s">
        <v>26</v>
      </c>
      <c r="AT28" s="52"/>
      <c r="AU28" s="62" t="s">
        <v>161</v>
      </c>
      <c r="AV28" s="53" t="s">
        <v>31</v>
      </c>
      <c r="AW28" s="106" t="s">
        <v>23</v>
      </c>
      <c r="AX28" s="68"/>
      <c r="AY28" s="109" t="s">
        <v>20</v>
      </c>
      <c r="AZ28" s="52"/>
      <c r="BA28" s="52"/>
      <c r="BB28" s="52"/>
      <c r="BC28" s="281" t="s">
        <v>159</v>
      </c>
      <c r="BD28" s="52"/>
      <c r="BE28" s="52"/>
      <c r="BF28" s="266"/>
      <c r="BG28" s="253"/>
    </row>
    <row r="29" spans="1:59" ht="27.75" customHeight="1">
      <c r="A29" s="159"/>
      <c r="B29" s="2">
        <v>4</v>
      </c>
      <c r="C29" s="5" t="s">
        <v>10</v>
      </c>
      <c r="D29" s="22">
        <v>33</v>
      </c>
      <c r="E29" s="88" t="s">
        <v>55</v>
      </c>
      <c r="F29" s="19">
        <v>34</v>
      </c>
      <c r="G29" s="119" t="s">
        <v>62</v>
      </c>
      <c r="H29" s="19">
        <v>17</v>
      </c>
      <c r="I29" s="88" t="s">
        <v>55</v>
      </c>
      <c r="J29" s="19">
        <v>36</v>
      </c>
      <c r="K29" s="98" t="s">
        <v>57</v>
      </c>
      <c r="L29" s="19">
        <v>15</v>
      </c>
      <c r="M29" s="98" t="s">
        <v>59</v>
      </c>
      <c r="N29" s="19" t="s">
        <v>52</v>
      </c>
      <c r="O29" s="106" t="s">
        <v>58</v>
      </c>
      <c r="P29" s="38">
        <v>38</v>
      </c>
      <c r="Q29" s="94" t="s">
        <v>66</v>
      </c>
      <c r="R29" s="11"/>
      <c r="S29" s="52"/>
      <c r="T29" s="48">
        <v>27</v>
      </c>
      <c r="U29" s="53" t="s">
        <v>45</v>
      </c>
      <c r="V29" s="47">
        <v>25</v>
      </c>
      <c r="W29" s="53" t="s">
        <v>45</v>
      </c>
      <c r="X29" s="19">
        <v>23</v>
      </c>
      <c r="Y29" s="53" t="s">
        <v>45</v>
      </c>
      <c r="Z29" s="11">
        <v>37</v>
      </c>
      <c r="AA29" s="53" t="s">
        <v>45</v>
      </c>
      <c r="AB29" s="155"/>
      <c r="AC29" s="155"/>
      <c r="AD29" s="142"/>
      <c r="AE29" s="260"/>
      <c r="AF29" s="2">
        <v>4</v>
      </c>
      <c r="AG29" s="275"/>
      <c r="AH29" s="169"/>
      <c r="AI29" s="88" t="s">
        <v>16</v>
      </c>
      <c r="AJ29" s="88" t="s">
        <v>20</v>
      </c>
      <c r="AK29" s="52"/>
      <c r="AL29" s="52"/>
      <c r="AM29" s="94" t="s">
        <v>134</v>
      </c>
      <c r="AN29" s="52"/>
      <c r="AO29" s="98" t="s">
        <v>21</v>
      </c>
      <c r="AP29" s="98" t="s">
        <v>23</v>
      </c>
      <c r="AQ29" s="53" t="s">
        <v>28</v>
      </c>
      <c r="AR29" s="53" t="s">
        <v>30</v>
      </c>
      <c r="AS29" s="52"/>
      <c r="AT29" s="52"/>
      <c r="AU29" s="53" t="s">
        <v>33</v>
      </c>
      <c r="AV29" s="53" t="s">
        <v>31</v>
      </c>
      <c r="AW29" s="106" t="s">
        <v>24</v>
      </c>
      <c r="AX29" s="68"/>
      <c r="AY29" s="52"/>
      <c r="AZ29" s="52"/>
      <c r="BA29" s="52"/>
      <c r="BB29" s="52"/>
      <c r="BC29" s="285" t="s">
        <v>159</v>
      </c>
      <c r="BD29" s="52"/>
      <c r="BE29" s="119" t="s">
        <v>18</v>
      </c>
      <c r="BF29" s="266"/>
      <c r="BG29" s="253"/>
    </row>
    <row r="30" spans="1:59" ht="27.75" customHeight="1">
      <c r="A30" s="159"/>
      <c r="B30" s="2">
        <v>5</v>
      </c>
      <c r="C30" s="5" t="s">
        <v>11</v>
      </c>
      <c r="D30" s="13">
        <v>14</v>
      </c>
      <c r="E30" s="91" t="s">
        <v>60</v>
      </c>
      <c r="F30" s="45">
        <v>15</v>
      </c>
      <c r="G30" s="98" t="s">
        <v>59</v>
      </c>
      <c r="H30" s="19" t="s">
        <v>52</v>
      </c>
      <c r="I30" s="106" t="s">
        <v>58</v>
      </c>
      <c r="J30" s="19">
        <v>13</v>
      </c>
      <c r="K30" s="94" t="s">
        <v>48</v>
      </c>
      <c r="L30" s="19">
        <v>17</v>
      </c>
      <c r="M30" s="88" t="s">
        <v>116</v>
      </c>
      <c r="N30" s="19">
        <v>36</v>
      </c>
      <c r="O30" s="98" t="s">
        <v>57</v>
      </c>
      <c r="P30" s="38"/>
      <c r="Q30" s="52"/>
      <c r="R30" s="11">
        <v>25</v>
      </c>
      <c r="S30" s="53" t="s">
        <v>45</v>
      </c>
      <c r="T30" s="19">
        <v>23</v>
      </c>
      <c r="U30" s="53" t="s">
        <v>45</v>
      </c>
      <c r="V30" s="11">
        <v>27</v>
      </c>
      <c r="W30" s="53" t="s">
        <v>45</v>
      </c>
      <c r="X30" s="34"/>
      <c r="Y30" s="52"/>
      <c r="Z30" s="11">
        <v>34</v>
      </c>
      <c r="AA30" s="119" t="s">
        <v>46</v>
      </c>
      <c r="AB30" s="155"/>
      <c r="AC30" s="155"/>
      <c r="AD30" s="142"/>
      <c r="AE30" s="260"/>
      <c r="AF30" s="2">
        <v>5</v>
      </c>
      <c r="AG30" s="275"/>
      <c r="AH30" s="169"/>
      <c r="AI30" s="52"/>
      <c r="AJ30" s="88" t="s">
        <v>23</v>
      </c>
      <c r="AK30" s="91" t="s">
        <v>16</v>
      </c>
      <c r="AL30" s="94" t="s">
        <v>21</v>
      </c>
      <c r="AM30" s="52"/>
      <c r="AN30" s="98" t="s">
        <v>18</v>
      </c>
      <c r="AO30" s="98" t="s">
        <v>24</v>
      </c>
      <c r="AP30" s="52"/>
      <c r="AQ30" s="53" t="s">
        <v>28</v>
      </c>
      <c r="AR30" s="53" t="s">
        <v>30</v>
      </c>
      <c r="AS30" s="52"/>
      <c r="AT30" s="53" t="s">
        <v>27</v>
      </c>
      <c r="AU30" s="52"/>
      <c r="AV30" s="62" t="s">
        <v>161</v>
      </c>
      <c r="AW30" s="52"/>
      <c r="AX30" s="108" t="s">
        <v>20</v>
      </c>
      <c r="AY30" s="52"/>
      <c r="AZ30" s="52"/>
      <c r="BA30" s="52"/>
      <c r="BB30" s="52"/>
      <c r="BC30" s="281" t="s">
        <v>159</v>
      </c>
      <c r="BD30" s="52"/>
      <c r="BE30" s="119" t="s">
        <v>33</v>
      </c>
      <c r="BF30" s="266"/>
      <c r="BG30" s="253"/>
    </row>
    <row r="31" spans="1:59" ht="27.75" customHeight="1">
      <c r="A31" s="159"/>
      <c r="B31" s="2">
        <v>6</v>
      </c>
      <c r="C31" s="5" t="s">
        <v>12</v>
      </c>
      <c r="D31" s="22">
        <v>33</v>
      </c>
      <c r="E31" s="88" t="s">
        <v>64</v>
      </c>
      <c r="F31" s="19">
        <v>14</v>
      </c>
      <c r="G31" s="91" t="s">
        <v>121</v>
      </c>
      <c r="H31" s="19">
        <v>13</v>
      </c>
      <c r="I31" s="94" t="s">
        <v>48</v>
      </c>
      <c r="J31" s="19">
        <v>15</v>
      </c>
      <c r="K31" s="98" t="s">
        <v>59</v>
      </c>
      <c r="L31" s="35">
        <v>36</v>
      </c>
      <c r="M31" s="98" t="s">
        <v>57</v>
      </c>
      <c r="N31" s="19">
        <v>17</v>
      </c>
      <c r="O31" s="106" t="s">
        <v>116</v>
      </c>
      <c r="P31" s="11"/>
      <c r="Q31" s="40"/>
      <c r="R31" s="11">
        <v>25</v>
      </c>
      <c r="S31" s="53" t="s">
        <v>45</v>
      </c>
      <c r="T31" s="19"/>
      <c r="U31" s="40"/>
      <c r="V31" s="11">
        <v>27</v>
      </c>
      <c r="W31" s="53" t="s">
        <v>45</v>
      </c>
      <c r="X31" s="19"/>
      <c r="Y31" s="40"/>
      <c r="Z31" s="11">
        <v>37</v>
      </c>
      <c r="AA31" s="53" t="s">
        <v>45</v>
      </c>
      <c r="AB31" s="155"/>
      <c r="AC31" s="155"/>
      <c r="AD31" s="142"/>
      <c r="AE31" s="260"/>
      <c r="AF31" s="2">
        <v>6</v>
      </c>
      <c r="AG31" s="275"/>
      <c r="AH31" s="169"/>
      <c r="AI31" s="88" t="s">
        <v>16</v>
      </c>
      <c r="AJ31" s="62"/>
      <c r="AK31" s="91" t="s">
        <v>18</v>
      </c>
      <c r="AL31" s="94" t="s">
        <v>20</v>
      </c>
      <c r="AM31" s="52"/>
      <c r="AN31" s="98" t="s">
        <v>21</v>
      </c>
      <c r="AO31" s="98" t="s">
        <v>23</v>
      </c>
      <c r="AP31" s="52"/>
      <c r="AQ31" s="52"/>
      <c r="AR31" s="53" t="s">
        <v>30</v>
      </c>
      <c r="AS31" s="52"/>
      <c r="AT31" s="53" t="s">
        <v>27</v>
      </c>
      <c r="AU31" s="101" t="s">
        <v>33</v>
      </c>
      <c r="AV31" s="52"/>
      <c r="AW31" s="106" t="s">
        <v>24</v>
      </c>
      <c r="AX31" s="68"/>
      <c r="AY31" s="52"/>
      <c r="AZ31" s="52"/>
      <c r="BA31" s="52"/>
      <c r="BB31" s="52"/>
      <c r="BC31" s="285" t="s">
        <v>159</v>
      </c>
      <c r="BD31" s="52"/>
      <c r="BE31" s="52"/>
      <c r="BF31" s="266"/>
      <c r="BG31" s="253"/>
    </row>
    <row r="32" spans="1:59" ht="27.75" customHeight="1">
      <c r="A32" s="159"/>
      <c r="B32" s="2">
        <v>7</v>
      </c>
      <c r="C32" s="5" t="s">
        <v>13</v>
      </c>
      <c r="D32" s="22"/>
      <c r="E32" s="40"/>
      <c r="F32" s="19"/>
      <c r="G32" s="52"/>
      <c r="H32" s="19"/>
      <c r="I32" s="40"/>
      <c r="J32" s="19"/>
      <c r="K32" s="40"/>
      <c r="L32" s="19"/>
      <c r="M32" s="40"/>
      <c r="N32" s="19"/>
      <c r="O32" s="40"/>
      <c r="P32" s="11"/>
      <c r="Q32" s="40"/>
      <c r="R32" s="19">
        <v>25</v>
      </c>
      <c r="S32" s="53" t="s">
        <v>45</v>
      </c>
      <c r="T32" s="19"/>
      <c r="U32" s="40"/>
      <c r="V32" s="19">
        <v>27</v>
      </c>
      <c r="W32" s="53" t="s">
        <v>45</v>
      </c>
      <c r="X32" s="19"/>
      <c r="Y32" s="40"/>
      <c r="Z32" s="36">
        <v>37</v>
      </c>
      <c r="AA32" s="53" t="s">
        <v>45</v>
      </c>
      <c r="AB32" s="155"/>
      <c r="AC32" s="155"/>
      <c r="AD32" s="142"/>
      <c r="AE32" s="260"/>
      <c r="AF32" s="2">
        <v>7</v>
      </c>
      <c r="AG32" s="275"/>
      <c r="AH32" s="169"/>
      <c r="AI32" s="52"/>
      <c r="AJ32" s="62"/>
      <c r="AK32" s="52"/>
      <c r="AL32" s="52"/>
      <c r="AM32" s="52"/>
      <c r="AN32" s="62" t="s">
        <v>161</v>
      </c>
      <c r="AO32" s="52"/>
      <c r="AP32" s="52"/>
      <c r="AQ32" s="52"/>
      <c r="AR32" s="104" t="s">
        <v>30</v>
      </c>
      <c r="AS32" s="52"/>
      <c r="AT32" s="53" t="s">
        <v>27</v>
      </c>
      <c r="AU32" s="101" t="s">
        <v>33</v>
      </c>
      <c r="AV32" s="52"/>
      <c r="AW32" s="52"/>
      <c r="AX32" s="68"/>
      <c r="AY32" s="52"/>
      <c r="AZ32" s="52"/>
      <c r="BA32" s="52"/>
      <c r="BB32" s="52"/>
      <c r="BC32" s="284" t="s">
        <v>159</v>
      </c>
      <c r="BD32" s="52"/>
      <c r="BE32" s="52"/>
      <c r="BF32" s="266"/>
      <c r="BG32" s="253"/>
    </row>
    <row r="33" spans="1:59" ht="27.75" customHeight="1">
      <c r="A33" s="159"/>
      <c r="B33" s="2">
        <v>8</v>
      </c>
      <c r="C33" s="5" t="s">
        <v>14</v>
      </c>
      <c r="D33" s="22"/>
      <c r="E33" s="19"/>
      <c r="F33" s="19"/>
      <c r="G33" s="40"/>
      <c r="H33" s="19"/>
      <c r="I33" s="40"/>
      <c r="J33" s="19"/>
      <c r="K33" s="19"/>
      <c r="L33" s="19"/>
      <c r="M33" s="40"/>
      <c r="N33" s="19"/>
      <c r="O33" s="19"/>
      <c r="P33" s="11"/>
      <c r="Q33" s="40"/>
      <c r="R33" s="19"/>
      <c r="S33" s="40"/>
      <c r="T33" s="19"/>
      <c r="U33" s="40"/>
      <c r="V33" s="19"/>
      <c r="W33" s="40"/>
      <c r="X33" s="19"/>
      <c r="Y33" s="40"/>
      <c r="Z33" s="19"/>
      <c r="AA33" s="19"/>
      <c r="AB33" s="155"/>
      <c r="AC33" s="155"/>
      <c r="AD33" s="142"/>
      <c r="AE33" s="260"/>
      <c r="AF33" s="2">
        <v>8</v>
      </c>
      <c r="AG33" s="275"/>
      <c r="AH33" s="169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68"/>
      <c r="AV33" s="52"/>
      <c r="AW33" s="52"/>
      <c r="AX33" s="68"/>
      <c r="AY33" s="52"/>
      <c r="AZ33" s="86"/>
      <c r="BA33" s="52"/>
      <c r="BB33" s="52"/>
      <c r="BC33" s="281" t="s">
        <v>159</v>
      </c>
      <c r="BD33" s="52"/>
      <c r="BE33" s="52"/>
      <c r="BF33" s="266"/>
      <c r="BG33" s="253"/>
    </row>
    <row r="34" spans="1:59" ht="27.75" customHeight="1">
      <c r="A34" s="159"/>
      <c r="B34" s="2">
        <v>9</v>
      </c>
      <c r="C34" s="5" t="s">
        <v>15</v>
      </c>
      <c r="D34" s="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1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55"/>
      <c r="AC34" s="155"/>
      <c r="AD34" s="142"/>
      <c r="AE34" s="260"/>
      <c r="AF34" s="2">
        <v>9</v>
      </c>
      <c r="AG34" s="275"/>
      <c r="AH34" s="169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68"/>
      <c r="AV34" s="52"/>
      <c r="AW34" s="52"/>
      <c r="AX34" s="68"/>
      <c r="AY34" s="52"/>
      <c r="AZ34" s="86"/>
      <c r="BA34" s="52"/>
      <c r="BB34" s="52"/>
      <c r="BC34" s="77"/>
      <c r="BD34" s="52"/>
      <c r="BE34" s="52"/>
      <c r="BF34" s="266"/>
      <c r="BG34" s="253"/>
    </row>
    <row r="35" spans="1:59" ht="27.75" customHeight="1" thickBot="1">
      <c r="A35" s="160"/>
      <c r="B35" s="3">
        <v>10</v>
      </c>
      <c r="C35" s="6" t="s">
        <v>36</v>
      </c>
      <c r="D35" s="2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56"/>
      <c r="AC35" s="156"/>
      <c r="AD35" s="157"/>
      <c r="AE35" s="261"/>
      <c r="AF35" s="3">
        <v>10</v>
      </c>
      <c r="AG35" s="276"/>
      <c r="AH35" s="170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78"/>
      <c r="AV35" s="61"/>
      <c r="AW35" s="61"/>
      <c r="AX35" s="69"/>
      <c r="AY35" s="61"/>
      <c r="AZ35" s="87"/>
      <c r="BA35" s="61"/>
      <c r="BB35" s="61"/>
      <c r="BC35" s="288"/>
      <c r="BD35" s="61"/>
      <c r="BE35" s="61"/>
      <c r="BF35" s="267"/>
      <c r="BG35" s="254"/>
    </row>
    <row r="36" spans="1:59" ht="27.75" customHeight="1">
      <c r="A36" s="158" t="s">
        <v>4</v>
      </c>
      <c r="B36" s="1">
        <v>1</v>
      </c>
      <c r="C36" s="4" t="s">
        <v>7</v>
      </c>
      <c r="D36" s="40">
        <v>33</v>
      </c>
      <c r="E36" s="88" t="s">
        <v>55</v>
      </c>
      <c r="F36" s="18">
        <v>36</v>
      </c>
      <c r="G36" s="98" t="s">
        <v>57</v>
      </c>
      <c r="H36" s="18" t="s">
        <v>52</v>
      </c>
      <c r="I36" s="106" t="s">
        <v>58</v>
      </c>
      <c r="J36" s="39">
        <v>15</v>
      </c>
      <c r="K36" s="98" t="s">
        <v>59</v>
      </c>
      <c r="L36" s="18">
        <v>16</v>
      </c>
      <c r="M36" s="98" t="s">
        <v>59</v>
      </c>
      <c r="N36" s="18">
        <v>13</v>
      </c>
      <c r="O36" s="94" t="s">
        <v>66</v>
      </c>
      <c r="P36" s="11">
        <v>25</v>
      </c>
      <c r="Q36" s="53" t="s">
        <v>45</v>
      </c>
      <c r="R36" s="18"/>
      <c r="S36" s="40"/>
      <c r="T36" s="15">
        <v>27</v>
      </c>
      <c r="U36" s="133" t="s">
        <v>45</v>
      </c>
      <c r="V36" s="49">
        <v>38</v>
      </c>
      <c r="W36" s="133" t="s">
        <v>45</v>
      </c>
      <c r="X36" s="47">
        <v>37</v>
      </c>
      <c r="Y36" s="133" t="s">
        <v>45</v>
      </c>
      <c r="Z36" s="18"/>
      <c r="AA36" s="40"/>
      <c r="AB36" s="141" t="s">
        <v>73</v>
      </c>
      <c r="AC36" s="141" t="s">
        <v>76</v>
      </c>
      <c r="AD36" s="141" t="s">
        <v>79</v>
      </c>
      <c r="AE36" s="259" t="s">
        <v>79</v>
      </c>
      <c r="AF36" s="1">
        <v>1</v>
      </c>
      <c r="AG36" s="274" t="s">
        <v>156</v>
      </c>
      <c r="AH36" s="268" t="s">
        <v>155</v>
      </c>
      <c r="AI36" s="89" t="s">
        <v>16</v>
      </c>
      <c r="AJ36" s="55"/>
      <c r="AK36" s="55"/>
      <c r="AL36" s="96" t="s">
        <v>138</v>
      </c>
      <c r="AM36" s="55"/>
      <c r="AN36" s="99" t="s">
        <v>21</v>
      </c>
      <c r="AO36" s="99" t="s">
        <v>18</v>
      </c>
      <c r="AP36" s="99" t="s">
        <v>23</v>
      </c>
      <c r="AQ36" s="102" t="s">
        <v>28</v>
      </c>
      <c r="AR36" s="102" t="s">
        <v>30</v>
      </c>
      <c r="AS36" s="53" t="s">
        <v>26</v>
      </c>
      <c r="AT36" s="52"/>
      <c r="AU36" s="52"/>
      <c r="AV36" s="102" t="s">
        <v>31</v>
      </c>
      <c r="AW36" s="55"/>
      <c r="AX36" s="107" t="s">
        <v>20</v>
      </c>
      <c r="AY36" s="55"/>
      <c r="AZ36" s="85"/>
      <c r="BA36" s="72"/>
      <c r="BB36" s="55"/>
      <c r="BC36" s="287"/>
      <c r="BD36" s="284" t="s">
        <v>159</v>
      </c>
      <c r="BE36" s="55"/>
      <c r="BF36" s="268" t="s">
        <v>148</v>
      </c>
      <c r="BG36" s="270" t="s">
        <v>151</v>
      </c>
    </row>
    <row r="37" spans="1:59" ht="27.75" customHeight="1">
      <c r="A37" s="159"/>
      <c r="B37" s="2">
        <v>2</v>
      </c>
      <c r="C37" s="5" t="s">
        <v>8</v>
      </c>
      <c r="D37" s="40" t="s">
        <v>52</v>
      </c>
      <c r="E37" s="106" t="s">
        <v>58</v>
      </c>
      <c r="F37" s="45">
        <v>15</v>
      </c>
      <c r="G37" s="98" t="s">
        <v>59</v>
      </c>
      <c r="H37" s="16">
        <v>16</v>
      </c>
      <c r="I37" s="98" t="s">
        <v>59</v>
      </c>
      <c r="J37" s="19">
        <v>33</v>
      </c>
      <c r="K37" s="88" t="s">
        <v>55</v>
      </c>
      <c r="L37" s="35">
        <v>36</v>
      </c>
      <c r="M37" s="98" t="s">
        <v>57</v>
      </c>
      <c r="N37" s="19">
        <v>17</v>
      </c>
      <c r="O37" s="88" t="s">
        <v>55</v>
      </c>
      <c r="P37" s="11">
        <v>25</v>
      </c>
      <c r="Q37" s="53" t="s">
        <v>45</v>
      </c>
      <c r="R37" s="51"/>
      <c r="S37" s="52"/>
      <c r="T37" s="17">
        <v>27</v>
      </c>
      <c r="U37" s="53" t="s">
        <v>45</v>
      </c>
      <c r="V37" s="46">
        <v>38</v>
      </c>
      <c r="W37" s="53" t="s">
        <v>45</v>
      </c>
      <c r="X37" s="11">
        <v>37</v>
      </c>
      <c r="Y37" s="53" t="s">
        <v>45</v>
      </c>
      <c r="Z37" s="19"/>
      <c r="AA37" s="40"/>
      <c r="AB37" s="142"/>
      <c r="AC37" s="142"/>
      <c r="AD37" s="142"/>
      <c r="AE37" s="260"/>
      <c r="AF37" s="2">
        <v>2</v>
      </c>
      <c r="AG37" s="275"/>
      <c r="AH37" s="266"/>
      <c r="AI37" s="90" t="s">
        <v>21</v>
      </c>
      <c r="AJ37" s="88" t="s">
        <v>24</v>
      </c>
      <c r="AK37" s="52"/>
      <c r="AL37" s="52"/>
      <c r="AM37" s="52"/>
      <c r="AN37" s="98" t="s">
        <v>18</v>
      </c>
      <c r="AO37" s="98" t="s">
        <v>23</v>
      </c>
      <c r="AP37" s="98" t="s">
        <v>20</v>
      </c>
      <c r="AQ37" s="53" t="s">
        <v>28</v>
      </c>
      <c r="AR37" s="53" t="s">
        <v>30</v>
      </c>
      <c r="AS37" s="53" t="s">
        <v>26</v>
      </c>
      <c r="AT37" s="52"/>
      <c r="AU37" s="52"/>
      <c r="AV37" s="53" t="s">
        <v>31</v>
      </c>
      <c r="AW37" s="52"/>
      <c r="AX37" s="108" t="s">
        <v>16</v>
      </c>
      <c r="AY37" s="52"/>
      <c r="AZ37" s="57"/>
      <c r="BA37" s="52"/>
      <c r="BB37" s="52"/>
      <c r="BC37" s="285" t="s">
        <v>159</v>
      </c>
      <c r="BD37" s="281" t="s">
        <v>159</v>
      </c>
      <c r="BE37" s="52"/>
      <c r="BF37" s="266"/>
      <c r="BG37" s="271"/>
    </row>
    <row r="38" spans="1:59" ht="27.75" customHeight="1">
      <c r="A38" s="159"/>
      <c r="B38" s="2">
        <v>3</v>
      </c>
      <c r="C38" s="5" t="s">
        <v>9</v>
      </c>
      <c r="D38" s="22">
        <v>13</v>
      </c>
      <c r="E38" s="94" t="s">
        <v>48</v>
      </c>
      <c r="F38" s="19">
        <v>33</v>
      </c>
      <c r="G38" s="88" t="s">
        <v>55</v>
      </c>
      <c r="H38" s="19">
        <v>7</v>
      </c>
      <c r="I38" s="109" t="s">
        <v>61</v>
      </c>
      <c r="J38" s="16" t="s">
        <v>52</v>
      </c>
      <c r="K38" s="106" t="s">
        <v>58</v>
      </c>
      <c r="L38" s="13">
        <v>17</v>
      </c>
      <c r="M38" s="88" t="s">
        <v>55</v>
      </c>
      <c r="N38" s="35">
        <v>15</v>
      </c>
      <c r="O38" s="98" t="s">
        <v>59</v>
      </c>
      <c r="P38" s="11">
        <v>25</v>
      </c>
      <c r="Q38" s="53" t="s">
        <v>45</v>
      </c>
      <c r="R38" s="19">
        <v>23</v>
      </c>
      <c r="S38" s="53" t="s">
        <v>45</v>
      </c>
      <c r="T38" s="11">
        <v>27</v>
      </c>
      <c r="U38" s="53" t="s">
        <v>45</v>
      </c>
      <c r="V38" s="35">
        <v>38</v>
      </c>
      <c r="W38" s="53" t="s">
        <v>45</v>
      </c>
      <c r="X38" s="11">
        <v>37</v>
      </c>
      <c r="Y38" s="53" t="s">
        <v>45</v>
      </c>
      <c r="Z38" s="34"/>
      <c r="AA38" s="52"/>
      <c r="AB38" s="142"/>
      <c r="AC38" s="142"/>
      <c r="AD38" s="142"/>
      <c r="AE38" s="260"/>
      <c r="AF38" s="2">
        <v>3</v>
      </c>
      <c r="AG38" s="275"/>
      <c r="AH38" s="266"/>
      <c r="AI38" s="88" t="s">
        <v>18</v>
      </c>
      <c r="AJ38" s="88" t="s">
        <v>23</v>
      </c>
      <c r="AK38" s="52"/>
      <c r="AL38" s="94" t="s">
        <v>16</v>
      </c>
      <c r="AM38" s="52"/>
      <c r="AN38" s="52"/>
      <c r="AO38" s="52"/>
      <c r="AP38" s="98" t="s">
        <v>24</v>
      </c>
      <c r="AQ38" s="53" t="s">
        <v>28</v>
      </c>
      <c r="AR38" s="53" t="s">
        <v>30</v>
      </c>
      <c r="AS38" s="53" t="s">
        <v>26</v>
      </c>
      <c r="AT38" s="53" t="s">
        <v>27</v>
      </c>
      <c r="AU38" s="52"/>
      <c r="AV38" s="53" t="s">
        <v>31</v>
      </c>
      <c r="AW38" s="52"/>
      <c r="AX38" s="108" t="s">
        <v>21</v>
      </c>
      <c r="AY38" s="109" t="s">
        <v>20</v>
      </c>
      <c r="AZ38" s="52"/>
      <c r="BA38" s="52"/>
      <c r="BB38" s="52"/>
      <c r="BC38" s="281" t="s">
        <v>159</v>
      </c>
      <c r="BD38" s="74"/>
      <c r="BE38" s="52"/>
      <c r="BF38" s="266"/>
      <c r="BG38" s="271"/>
    </row>
    <row r="39" spans="1:59" ht="27.75" customHeight="1">
      <c r="A39" s="159"/>
      <c r="B39" s="2">
        <v>4</v>
      </c>
      <c r="C39" s="5" t="s">
        <v>10</v>
      </c>
      <c r="D39" s="22">
        <v>16</v>
      </c>
      <c r="E39" s="138" t="s">
        <v>47</v>
      </c>
      <c r="F39" s="19" t="s">
        <v>52</v>
      </c>
      <c r="G39" s="106" t="s">
        <v>58</v>
      </c>
      <c r="H39" s="19">
        <v>14</v>
      </c>
      <c r="I39" s="91" t="s">
        <v>116</v>
      </c>
      <c r="J39" s="19">
        <v>13</v>
      </c>
      <c r="K39" s="94" t="s">
        <v>48</v>
      </c>
      <c r="L39" s="11">
        <v>7</v>
      </c>
      <c r="M39" s="109" t="s">
        <v>63</v>
      </c>
      <c r="N39" s="19">
        <v>36</v>
      </c>
      <c r="O39" s="98" t="s">
        <v>57</v>
      </c>
      <c r="P39" s="38">
        <v>23</v>
      </c>
      <c r="Q39" s="53" t="s">
        <v>45</v>
      </c>
      <c r="R39" s="11">
        <v>25</v>
      </c>
      <c r="S39" s="53" t="s">
        <v>45</v>
      </c>
      <c r="T39" s="49" t="s">
        <v>123</v>
      </c>
      <c r="U39" s="53" t="s">
        <v>122</v>
      </c>
      <c r="V39" s="35" t="s">
        <v>123</v>
      </c>
      <c r="W39" s="53" t="s">
        <v>122</v>
      </c>
      <c r="X39" s="19">
        <v>38</v>
      </c>
      <c r="Y39" s="94" t="s">
        <v>48</v>
      </c>
      <c r="Z39" s="19">
        <v>37</v>
      </c>
      <c r="AA39" s="53" t="s">
        <v>45</v>
      </c>
      <c r="AB39" s="142"/>
      <c r="AC39" s="142"/>
      <c r="AD39" s="142"/>
      <c r="AE39" s="260"/>
      <c r="AF39" s="2">
        <v>4</v>
      </c>
      <c r="AG39" s="275"/>
      <c r="AH39" s="266"/>
      <c r="AI39" s="52"/>
      <c r="AJ39" s="52"/>
      <c r="AK39" s="91" t="s">
        <v>20</v>
      </c>
      <c r="AL39" s="94" t="s">
        <v>21</v>
      </c>
      <c r="AM39" s="94" t="s">
        <v>31</v>
      </c>
      <c r="AN39" s="52"/>
      <c r="AO39" s="98" t="s">
        <v>24</v>
      </c>
      <c r="AP39" s="52"/>
      <c r="AQ39" s="53" t="s">
        <v>28</v>
      </c>
      <c r="AR39" s="53" t="s">
        <v>30</v>
      </c>
      <c r="AS39" s="53" t="s">
        <v>26</v>
      </c>
      <c r="AT39" s="53" t="s">
        <v>27</v>
      </c>
      <c r="AU39" s="101" t="s">
        <v>33</v>
      </c>
      <c r="AV39" s="52"/>
      <c r="AW39" s="106" t="s">
        <v>18</v>
      </c>
      <c r="AX39" s="68"/>
      <c r="AY39" s="109" t="s">
        <v>23</v>
      </c>
      <c r="AZ39" s="140" t="s">
        <v>16</v>
      </c>
      <c r="BA39" s="68"/>
      <c r="BB39" s="52"/>
      <c r="BC39" s="285" t="s">
        <v>159</v>
      </c>
      <c r="BD39" s="74"/>
      <c r="BE39" s="52"/>
      <c r="BF39" s="266"/>
      <c r="BG39" s="271"/>
    </row>
    <row r="40" spans="1:59" ht="27.75" customHeight="1">
      <c r="A40" s="159"/>
      <c r="B40" s="2">
        <v>5</v>
      </c>
      <c r="C40" s="5" t="s">
        <v>11</v>
      </c>
      <c r="D40" s="22">
        <v>33</v>
      </c>
      <c r="E40" s="88" t="s">
        <v>116</v>
      </c>
      <c r="F40" s="19">
        <v>7</v>
      </c>
      <c r="G40" s="109" t="s">
        <v>61</v>
      </c>
      <c r="H40" s="35">
        <v>16</v>
      </c>
      <c r="I40" s="138" t="s">
        <v>47</v>
      </c>
      <c r="J40" s="19">
        <v>36</v>
      </c>
      <c r="K40" s="98" t="s">
        <v>116</v>
      </c>
      <c r="L40" s="19">
        <v>14</v>
      </c>
      <c r="M40" s="91" t="s">
        <v>60</v>
      </c>
      <c r="N40" s="19" t="s">
        <v>52</v>
      </c>
      <c r="O40" s="106" t="s">
        <v>120</v>
      </c>
      <c r="P40" s="11">
        <v>27</v>
      </c>
      <c r="Q40" s="53" t="s">
        <v>45</v>
      </c>
      <c r="R40" s="11">
        <v>25</v>
      </c>
      <c r="S40" s="53" t="s">
        <v>45</v>
      </c>
      <c r="T40" s="35" t="s">
        <v>123</v>
      </c>
      <c r="U40" s="53" t="s">
        <v>122</v>
      </c>
      <c r="V40" s="49" t="s">
        <v>123</v>
      </c>
      <c r="W40" s="53" t="s">
        <v>122</v>
      </c>
      <c r="X40" s="11">
        <v>23</v>
      </c>
      <c r="Y40" s="53" t="s">
        <v>45</v>
      </c>
      <c r="Z40" s="11">
        <v>37</v>
      </c>
      <c r="AA40" s="53" t="s">
        <v>45</v>
      </c>
      <c r="AB40" s="142"/>
      <c r="AC40" s="142"/>
      <c r="AD40" s="142"/>
      <c r="AE40" s="260"/>
      <c r="AF40" s="2">
        <v>5</v>
      </c>
      <c r="AG40" s="275"/>
      <c r="AH40" s="266"/>
      <c r="AI40" s="88" t="s">
        <v>16</v>
      </c>
      <c r="AJ40" s="62"/>
      <c r="AK40" s="91" t="s">
        <v>23</v>
      </c>
      <c r="AL40" s="52"/>
      <c r="AM40" s="80"/>
      <c r="AN40" s="52"/>
      <c r="AO40" s="98" t="s">
        <v>21</v>
      </c>
      <c r="AP40" s="52"/>
      <c r="AQ40" s="104" t="s">
        <v>28</v>
      </c>
      <c r="AR40" s="53" t="s">
        <v>30</v>
      </c>
      <c r="AS40" s="53" t="s">
        <v>26</v>
      </c>
      <c r="AT40" s="53" t="s">
        <v>27</v>
      </c>
      <c r="AU40" s="101" t="s">
        <v>33</v>
      </c>
      <c r="AV40" s="53" t="s">
        <v>31</v>
      </c>
      <c r="AW40" s="106" t="s">
        <v>24</v>
      </c>
      <c r="AX40" s="68"/>
      <c r="AY40" s="109" t="s">
        <v>18</v>
      </c>
      <c r="AZ40" s="138" t="s">
        <v>20</v>
      </c>
      <c r="BA40" s="68"/>
      <c r="BB40" s="52"/>
      <c r="BC40" s="281" t="s">
        <v>159</v>
      </c>
      <c r="BD40" s="74"/>
      <c r="BE40" s="52"/>
      <c r="BF40" s="266"/>
      <c r="BG40" s="271"/>
    </row>
    <row r="41" spans="1:59" ht="27.75" customHeight="1">
      <c r="A41" s="159"/>
      <c r="B41" s="2">
        <v>6</v>
      </c>
      <c r="C41" s="5" t="s">
        <v>12</v>
      </c>
      <c r="D41" s="44">
        <v>14</v>
      </c>
      <c r="E41" s="91" t="s">
        <v>121</v>
      </c>
      <c r="F41" s="19">
        <v>33</v>
      </c>
      <c r="G41" s="88" t="s">
        <v>64</v>
      </c>
      <c r="H41" s="19">
        <v>36</v>
      </c>
      <c r="I41" s="98" t="s">
        <v>57</v>
      </c>
      <c r="J41" s="19">
        <v>15</v>
      </c>
      <c r="K41" s="98" t="s">
        <v>65</v>
      </c>
      <c r="L41" s="19" t="s">
        <v>52</v>
      </c>
      <c r="M41" s="106" t="s">
        <v>58</v>
      </c>
      <c r="N41" s="19">
        <v>16</v>
      </c>
      <c r="O41" s="138" t="s">
        <v>47</v>
      </c>
      <c r="P41" s="11"/>
      <c r="Q41" s="40"/>
      <c r="R41" s="11">
        <v>25</v>
      </c>
      <c r="S41" s="53" t="s">
        <v>45</v>
      </c>
      <c r="T41" s="19"/>
      <c r="U41" s="40"/>
      <c r="V41" s="19"/>
      <c r="W41" s="40"/>
      <c r="X41" s="11"/>
      <c r="Y41" s="40"/>
      <c r="Z41" s="11">
        <v>38</v>
      </c>
      <c r="AA41" s="94" t="s">
        <v>48</v>
      </c>
      <c r="AB41" s="142"/>
      <c r="AC41" s="142"/>
      <c r="AD41" s="142"/>
      <c r="AE41" s="260"/>
      <c r="AF41" s="2">
        <v>6</v>
      </c>
      <c r="AG41" s="275"/>
      <c r="AH41" s="266"/>
      <c r="AI41" s="88" t="s">
        <v>18</v>
      </c>
      <c r="AJ41" s="52"/>
      <c r="AK41" s="91" t="s">
        <v>16</v>
      </c>
      <c r="AL41" s="62"/>
      <c r="AM41" s="97" t="s">
        <v>33</v>
      </c>
      <c r="AN41" s="100" t="s">
        <v>21</v>
      </c>
      <c r="AO41" s="98" t="s">
        <v>20</v>
      </c>
      <c r="AP41" s="62"/>
      <c r="AQ41" s="62" t="s">
        <v>161</v>
      </c>
      <c r="AR41" s="62" t="s">
        <v>161</v>
      </c>
      <c r="AS41" s="62"/>
      <c r="AT41" s="53" t="s">
        <v>27</v>
      </c>
      <c r="AU41" s="68"/>
      <c r="AV41" s="52"/>
      <c r="AW41" s="106" t="s">
        <v>23</v>
      </c>
      <c r="AX41" s="68"/>
      <c r="AY41" s="52"/>
      <c r="AZ41" s="138" t="s">
        <v>24</v>
      </c>
      <c r="BA41" s="68"/>
      <c r="BB41" s="52"/>
      <c r="BC41" s="285" t="s">
        <v>159</v>
      </c>
      <c r="BD41" s="74"/>
      <c r="BE41" s="52"/>
      <c r="BF41" s="266"/>
      <c r="BG41" s="271"/>
    </row>
    <row r="42" spans="1:59" ht="27.75" customHeight="1">
      <c r="A42" s="159"/>
      <c r="B42" s="2">
        <v>7</v>
      </c>
      <c r="C42" s="5" t="s">
        <v>13</v>
      </c>
      <c r="D42" s="22"/>
      <c r="E42" s="40"/>
      <c r="F42" s="19"/>
      <c r="G42" s="40"/>
      <c r="H42" s="19"/>
      <c r="I42" s="40"/>
      <c r="J42" s="19"/>
      <c r="K42" s="40"/>
      <c r="L42" s="19"/>
      <c r="M42" s="40"/>
      <c r="N42" s="19"/>
      <c r="O42" s="40"/>
      <c r="P42" s="11"/>
      <c r="Q42" s="40"/>
      <c r="R42" s="50">
        <v>25</v>
      </c>
      <c r="S42" s="53" t="s">
        <v>45</v>
      </c>
      <c r="T42" s="11"/>
      <c r="U42" s="40"/>
      <c r="V42" s="11"/>
      <c r="W42" s="40"/>
      <c r="X42" s="11"/>
      <c r="Y42" s="40"/>
      <c r="Z42" s="11">
        <v>37</v>
      </c>
      <c r="AA42" s="138" t="s">
        <v>47</v>
      </c>
      <c r="AB42" s="142"/>
      <c r="AC42" s="142"/>
      <c r="AD42" s="142"/>
      <c r="AE42" s="260"/>
      <c r="AF42" s="2">
        <v>7</v>
      </c>
      <c r="AG42" s="275"/>
      <c r="AH42" s="266"/>
      <c r="AI42" s="52"/>
      <c r="AJ42" s="52"/>
      <c r="AK42" s="62"/>
      <c r="AL42" s="52"/>
      <c r="AM42" s="80"/>
      <c r="AN42" s="52"/>
      <c r="AO42" s="52"/>
      <c r="AP42" s="52"/>
      <c r="AQ42" s="52"/>
      <c r="AR42" s="52"/>
      <c r="AS42" s="52"/>
      <c r="AT42" s="53" t="s">
        <v>27</v>
      </c>
      <c r="AU42" s="68"/>
      <c r="AV42" s="62"/>
      <c r="AW42" s="52"/>
      <c r="AX42" s="68"/>
      <c r="AY42" s="52"/>
      <c r="AZ42" s="138" t="s">
        <v>33</v>
      </c>
      <c r="BA42" s="68"/>
      <c r="BB42" s="52"/>
      <c r="BC42" s="77"/>
      <c r="BD42" s="74"/>
      <c r="BE42" s="52"/>
      <c r="BF42" s="266"/>
      <c r="BG42" s="271"/>
    </row>
    <row r="43" spans="1:59" ht="27.75" customHeight="1">
      <c r="A43" s="159"/>
      <c r="B43" s="2">
        <v>8</v>
      </c>
      <c r="C43" s="5" t="s">
        <v>14</v>
      </c>
      <c r="D43" s="22"/>
      <c r="E43" s="24"/>
      <c r="F43" s="19"/>
      <c r="G43" s="19"/>
      <c r="H43" s="19"/>
      <c r="I43" s="40"/>
      <c r="J43" s="19"/>
      <c r="K43" s="19"/>
      <c r="L43" s="19"/>
      <c r="M43" s="40"/>
      <c r="N43" s="19"/>
      <c r="O43" s="40"/>
      <c r="P43" s="11"/>
      <c r="Q43" s="11"/>
      <c r="R43" s="11">
        <v>16</v>
      </c>
      <c r="S43" s="138" t="s">
        <v>47</v>
      </c>
      <c r="T43" s="11"/>
      <c r="U43" s="40"/>
      <c r="V43" s="11"/>
      <c r="W43" s="11"/>
      <c r="X43" s="11"/>
      <c r="Y43" s="11"/>
      <c r="Z43" s="36"/>
      <c r="AA43" s="40"/>
      <c r="AB43" s="142"/>
      <c r="AC43" s="142"/>
      <c r="AD43" s="142"/>
      <c r="AE43" s="260"/>
      <c r="AF43" s="2">
        <v>8</v>
      </c>
      <c r="AG43" s="275"/>
      <c r="AH43" s="266"/>
      <c r="AI43" s="52"/>
      <c r="AJ43" s="52"/>
      <c r="AK43" s="52"/>
      <c r="AL43" s="52"/>
      <c r="AM43" s="80"/>
      <c r="AN43" s="52"/>
      <c r="AO43" s="52"/>
      <c r="AP43" s="52"/>
      <c r="AQ43" s="52"/>
      <c r="AR43" s="52"/>
      <c r="AS43" s="52"/>
      <c r="AT43" s="52"/>
      <c r="AU43" s="72"/>
      <c r="AV43" s="52"/>
      <c r="AW43" s="52"/>
      <c r="AX43" s="68"/>
      <c r="AY43" s="52"/>
      <c r="AZ43" s="52"/>
      <c r="BA43" s="138" t="s">
        <v>27</v>
      </c>
      <c r="BB43" s="52"/>
      <c r="BC43" s="77"/>
      <c r="BD43" s="74"/>
      <c r="BE43" s="52"/>
      <c r="BF43" s="266"/>
      <c r="BG43" s="271"/>
    </row>
    <row r="44" spans="1:59" ht="27.75" customHeight="1">
      <c r="A44" s="159"/>
      <c r="B44" s="2">
        <v>9</v>
      </c>
      <c r="C44" s="5" t="s">
        <v>15</v>
      </c>
      <c r="D44" s="22"/>
      <c r="E44" s="2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0"/>
      <c r="AB44" s="142"/>
      <c r="AC44" s="142"/>
      <c r="AD44" s="142"/>
      <c r="AE44" s="260"/>
      <c r="AF44" s="2">
        <v>9</v>
      </c>
      <c r="AG44" s="275"/>
      <c r="AH44" s="266"/>
      <c r="AI44" s="52"/>
      <c r="AJ44" s="52"/>
      <c r="AK44" s="52"/>
      <c r="AL44" s="52"/>
      <c r="AM44" s="80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68"/>
      <c r="AY44" s="52"/>
      <c r="AZ44" s="52"/>
      <c r="BA44" s="52"/>
      <c r="BB44" s="52"/>
      <c r="BC44" s="77"/>
      <c r="BD44" s="74"/>
      <c r="BE44" s="52"/>
      <c r="BF44" s="266"/>
      <c r="BG44" s="271"/>
    </row>
    <row r="45" spans="1:59" ht="27.75" customHeight="1" thickBot="1">
      <c r="A45" s="160"/>
      <c r="B45" s="3">
        <v>10</v>
      </c>
      <c r="C45" s="6" t="s">
        <v>36</v>
      </c>
      <c r="D45" s="23"/>
      <c r="E45" s="2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57"/>
      <c r="AC45" s="157"/>
      <c r="AD45" s="157"/>
      <c r="AE45" s="261"/>
      <c r="AF45" s="3">
        <v>10</v>
      </c>
      <c r="AG45" s="276"/>
      <c r="AH45" s="267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9"/>
      <c r="AY45" s="61"/>
      <c r="AZ45" s="61"/>
      <c r="BA45" s="61"/>
      <c r="BB45" s="61"/>
      <c r="BC45" s="286"/>
      <c r="BD45" s="289"/>
      <c r="BE45" s="61"/>
      <c r="BF45" s="267"/>
      <c r="BG45" s="272"/>
    </row>
    <row r="46" spans="1:59" ht="27.75" customHeight="1">
      <c r="A46" s="158" t="s">
        <v>5</v>
      </c>
      <c r="B46" s="1">
        <v>1</v>
      </c>
      <c r="C46" s="4" t="s">
        <v>7</v>
      </c>
      <c r="D46" s="21">
        <v>7</v>
      </c>
      <c r="E46" s="109" t="s">
        <v>61</v>
      </c>
      <c r="F46" s="18">
        <v>33</v>
      </c>
      <c r="G46" s="88" t="s">
        <v>55</v>
      </c>
      <c r="H46" s="39">
        <v>14</v>
      </c>
      <c r="I46" s="106" t="s">
        <v>58</v>
      </c>
      <c r="J46" s="19">
        <v>36</v>
      </c>
      <c r="K46" s="98" t="s">
        <v>57</v>
      </c>
      <c r="L46" s="18">
        <v>17</v>
      </c>
      <c r="M46" s="88" t="s">
        <v>55</v>
      </c>
      <c r="N46" s="44" t="s">
        <v>67</v>
      </c>
      <c r="O46" s="94" t="s">
        <v>124</v>
      </c>
      <c r="P46" s="11">
        <v>25</v>
      </c>
      <c r="Q46" s="53" t="s">
        <v>45</v>
      </c>
      <c r="R46" s="18"/>
      <c r="S46" s="18"/>
      <c r="T46" s="15">
        <v>27</v>
      </c>
      <c r="U46" s="53" t="s">
        <v>45</v>
      </c>
      <c r="V46" s="59"/>
      <c r="W46" s="52"/>
      <c r="X46" s="15">
        <v>37</v>
      </c>
      <c r="Y46" s="53" t="s">
        <v>45</v>
      </c>
      <c r="Z46" s="18"/>
      <c r="AA46" s="18"/>
      <c r="AB46" s="141" t="s">
        <v>74</v>
      </c>
      <c r="AC46" s="141" t="s">
        <v>77</v>
      </c>
      <c r="AD46" s="263"/>
      <c r="AE46" s="259" t="s">
        <v>78</v>
      </c>
      <c r="AF46" s="1">
        <v>1</v>
      </c>
      <c r="AG46" s="274" t="s">
        <v>158</v>
      </c>
      <c r="AH46" s="268" t="s">
        <v>157</v>
      </c>
      <c r="AI46" s="89" t="s">
        <v>18</v>
      </c>
      <c r="AJ46" s="89" t="s">
        <v>23</v>
      </c>
      <c r="AK46" s="55"/>
      <c r="AL46" s="96" t="s">
        <v>139</v>
      </c>
      <c r="AM46" s="55"/>
      <c r="AN46" s="55"/>
      <c r="AO46" s="99" t="s">
        <v>21</v>
      </c>
      <c r="AP46" s="55"/>
      <c r="AQ46" s="102" t="s">
        <v>28</v>
      </c>
      <c r="AR46" s="55"/>
      <c r="AS46" s="53" t="s">
        <v>26</v>
      </c>
      <c r="AT46" s="52"/>
      <c r="AU46" s="52"/>
      <c r="AV46" s="102" t="s">
        <v>31</v>
      </c>
      <c r="AW46" s="55"/>
      <c r="AX46" s="107" t="s">
        <v>20</v>
      </c>
      <c r="AY46" s="111" t="s">
        <v>16</v>
      </c>
      <c r="AZ46" s="55"/>
      <c r="BA46" s="55"/>
      <c r="BB46" s="55"/>
      <c r="BC46" s="62" t="s">
        <v>161</v>
      </c>
      <c r="BD46" s="283" t="s">
        <v>159</v>
      </c>
      <c r="BE46" s="120" t="s">
        <v>138</v>
      </c>
      <c r="BF46" s="268" t="s">
        <v>149</v>
      </c>
      <c r="BG46" s="270" t="s">
        <v>152</v>
      </c>
    </row>
    <row r="47" spans="1:59" ht="27.75" customHeight="1">
      <c r="A47" s="159"/>
      <c r="B47" s="2">
        <v>2</v>
      </c>
      <c r="C47" s="5" t="s">
        <v>8</v>
      </c>
      <c r="D47" s="43">
        <v>36</v>
      </c>
      <c r="E47" s="98" t="s">
        <v>57</v>
      </c>
      <c r="F47" s="13">
        <v>7</v>
      </c>
      <c r="G47" s="109" t="s">
        <v>63</v>
      </c>
      <c r="H47" s="19">
        <v>24</v>
      </c>
      <c r="I47" s="138" t="s">
        <v>47</v>
      </c>
      <c r="J47" s="19">
        <v>33</v>
      </c>
      <c r="K47" s="88" t="s">
        <v>55</v>
      </c>
      <c r="L47" s="19">
        <v>13</v>
      </c>
      <c r="M47" s="94" t="s">
        <v>48</v>
      </c>
      <c r="N47" s="11">
        <v>23</v>
      </c>
      <c r="O47" s="106" t="s">
        <v>58</v>
      </c>
      <c r="P47" s="11">
        <v>25</v>
      </c>
      <c r="Q47" s="53" t="s">
        <v>45</v>
      </c>
      <c r="R47" s="19" t="s">
        <v>49</v>
      </c>
      <c r="S47" s="53" t="s">
        <v>45</v>
      </c>
      <c r="T47" s="11">
        <v>27</v>
      </c>
      <c r="U47" s="53" t="s">
        <v>45</v>
      </c>
      <c r="V47" s="19">
        <v>34</v>
      </c>
      <c r="W47" s="119" t="s">
        <v>46</v>
      </c>
      <c r="X47" s="11">
        <v>37</v>
      </c>
      <c r="Y47" s="53" t="s">
        <v>45</v>
      </c>
      <c r="Z47" s="19"/>
      <c r="AA47" s="40"/>
      <c r="AB47" s="142"/>
      <c r="AC47" s="142"/>
      <c r="AD47" s="264"/>
      <c r="AE47" s="260"/>
      <c r="AF47" s="2">
        <v>2</v>
      </c>
      <c r="AG47" s="275"/>
      <c r="AH47" s="266"/>
      <c r="AI47" s="88" t="s">
        <v>21</v>
      </c>
      <c r="AJ47" s="52"/>
      <c r="AK47" s="52"/>
      <c r="AL47" s="94" t="s">
        <v>23</v>
      </c>
      <c r="AM47" s="62"/>
      <c r="AN47" s="52"/>
      <c r="AO47" s="98" t="s">
        <v>16</v>
      </c>
      <c r="AP47" s="52"/>
      <c r="AQ47" s="53" t="s">
        <v>28</v>
      </c>
      <c r="AR47" s="52"/>
      <c r="AS47" s="53" t="s">
        <v>26</v>
      </c>
      <c r="AT47" s="53" t="s">
        <v>27</v>
      </c>
      <c r="AU47" s="52"/>
      <c r="AV47" s="105" t="s">
        <v>31</v>
      </c>
      <c r="AW47" s="106" t="s">
        <v>24</v>
      </c>
      <c r="AX47" s="68"/>
      <c r="AY47" s="109" t="s">
        <v>18</v>
      </c>
      <c r="AZ47" s="138" t="s">
        <v>20</v>
      </c>
      <c r="BA47" s="52"/>
      <c r="BB47" s="52"/>
      <c r="BC47" s="284" t="s">
        <v>159</v>
      </c>
      <c r="BD47" s="284" t="s">
        <v>159</v>
      </c>
      <c r="BE47" s="119" t="s">
        <v>30</v>
      </c>
      <c r="BF47" s="266"/>
      <c r="BG47" s="271"/>
    </row>
    <row r="48" spans="1:59" ht="27.75" customHeight="1">
      <c r="A48" s="159"/>
      <c r="B48" s="2">
        <v>3</v>
      </c>
      <c r="C48" s="5" t="s">
        <v>9</v>
      </c>
      <c r="D48" s="11">
        <v>16</v>
      </c>
      <c r="E48" s="138" t="s">
        <v>47</v>
      </c>
      <c r="F48" s="19">
        <v>36</v>
      </c>
      <c r="G48" s="98" t="s">
        <v>57</v>
      </c>
      <c r="H48" s="19">
        <v>7</v>
      </c>
      <c r="I48" s="109" t="s">
        <v>63</v>
      </c>
      <c r="J48" s="19" t="s">
        <v>52</v>
      </c>
      <c r="K48" s="106" t="s">
        <v>51</v>
      </c>
      <c r="L48" s="35">
        <v>23</v>
      </c>
      <c r="M48" s="106" t="s">
        <v>58</v>
      </c>
      <c r="N48" s="19">
        <v>17</v>
      </c>
      <c r="O48" s="88" t="s">
        <v>55</v>
      </c>
      <c r="P48" s="11">
        <v>25</v>
      </c>
      <c r="Q48" s="53" t="s">
        <v>45</v>
      </c>
      <c r="R48" s="19">
        <v>27</v>
      </c>
      <c r="S48" s="53" t="s">
        <v>45</v>
      </c>
      <c r="T48" s="11">
        <v>34</v>
      </c>
      <c r="U48" s="119" t="s">
        <v>46</v>
      </c>
      <c r="V48" s="19" t="s">
        <v>49</v>
      </c>
      <c r="W48" s="53" t="s">
        <v>45</v>
      </c>
      <c r="X48" s="11">
        <v>37</v>
      </c>
      <c r="Y48" s="53" t="s">
        <v>45</v>
      </c>
      <c r="Z48" s="35">
        <v>38</v>
      </c>
      <c r="AA48" s="94" t="s">
        <v>48</v>
      </c>
      <c r="AB48" s="142"/>
      <c r="AC48" s="142"/>
      <c r="AD48" s="264"/>
      <c r="AE48" s="260"/>
      <c r="AF48" s="2">
        <v>3</v>
      </c>
      <c r="AG48" s="275"/>
      <c r="AH48" s="266"/>
      <c r="AI48" s="52"/>
      <c r="AJ48" s="88" t="s">
        <v>24</v>
      </c>
      <c r="AK48" s="52"/>
      <c r="AL48" s="52"/>
      <c r="AM48" s="94" t="s">
        <v>33</v>
      </c>
      <c r="AN48" s="52"/>
      <c r="AO48" s="98" t="s">
        <v>18</v>
      </c>
      <c r="AP48" s="52"/>
      <c r="AQ48" s="52"/>
      <c r="AR48" s="53" t="s">
        <v>30</v>
      </c>
      <c r="AS48" s="53" t="s">
        <v>26</v>
      </c>
      <c r="AT48" s="53" t="s">
        <v>27</v>
      </c>
      <c r="AU48" s="52"/>
      <c r="AV48" s="53" t="s">
        <v>31</v>
      </c>
      <c r="AW48" s="108" t="s">
        <v>23</v>
      </c>
      <c r="AX48" s="108" t="s">
        <v>21</v>
      </c>
      <c r="AY48" s="109" t="s">
        <v>20</v>
      </c>
      <c r="AZ48" s="138" t="s">
        <v>16</v>
      </c>
      <c r="BA48" s="52"/>
      <c r="BB48" s="52"/>
      <c r="BC48" s="285" t="s">
        <v>159</v>
      </c>
      <c r="BD48" s="285" t="s">
        <v>159</v>
      </c>
      <c r="BE48" s="119" t="s">
        <v>28</v>
      </c>
      <c r="BF48" s="266"/>
      <c r="BG48" s="271"/>
    </row>
    <row r="49" spans="1:59" ht="27.75" customHeight="1">
      <c r="A49" s="159"/>
      <c r="B49" s="2">
        <v>4</v>
      </c>
      <c r="C49" s="5" t="s">
        <v>10</v>
      </c>
      <c r="D49" s="22">
        <v>15</v>
      </c>
      <c r="E49" s="98" t="s">
        <v>59</v>
      </c>
      <c r="F49" s="19">
        <v>13</v>
      </c>
      <c r="G49" s="94" t="s">
        <v>48</v>
      </c>
      <c r="H49" s="19">
        <v>17</v>
      </c>
      <c r="I49" s="88" t="s">
        <v>55</v>
      </c>
      <c r="J49" s="19">
        <v>34</v>
      </c>
      <c r="K49" s="119" t="s">
        <v>62</v>
      </c>
      <c r="L49" s="19">
        <v>7</v>
      </c>
      <c r="M49" s="109" t="s">
        <v>61</v>
      </c>
      <c r="N49" s="35">
        <v>36</v>
      </c>
      <c r="O49" s="98" t="s">
        <v>57</v>
      </c>
      <c r="P49" s="11">
        <v>23</v>
      </c>
      <c r="Q49" s="53" t="s">
        <v>45</v>
      </c>
      <c r="R49" s="11">
        <v>25</v>
      </c>
      <c r="S49" s="53" t="s">
        <v>45</v>
      </c>
      <c r="T49" s="19">
        <v>38</v>
      </c>
      <c r="U49" s="94" t="s">
        <v>48</v>
      </c>
      <c r="V49" s="19">
        <v>27</v>
      </c>
      <c r="W49" s="53" t="s">
        <v>45</v>
      </c>
      <c r="X49" s="19">
        <v>37</v>
      </c>
      <c r="Y49" s="138" t="s">
        <v>47</v>
      </c>
      <c r="Z49" s="11" t="s">
        <v>52</v>
      </c>
      <c r="AA49" s="53" t="s">
        <v>45</v>
      </c>
      <c r="AB49" s="142"/>
      <c r="AC49" s="142"/>
      <c r="AD49" s="264"/>
      <c r="AE49" s="260"/>
      <c r="AF49" s="2">
        <v>4</v>
      </c>
      <c r="AG49" s="275"/>
      <c r="AH49" s="266"/>
      <c r="AI49" s="52"/>
      <c r="AJ49" s="88" t="s">
        <v>20</v>
      </c>
      <c r="AK49" s="52"/>
      <c r="AL49" s="94" t="s">
        <v>18</v>
      </c>
      <c r="AM49" s="94" t="s">
        <v>28</v>
      </c>
      <c r="AN49" s="52"/>
      <c r="AO49" s="98" t="s">
        <v>24</v>
      </c>
      <c r="AP49" s="98" t="s">
        <v>16</v>
      </c>
      <c r="AQ49" s="52"/>
      <c r="AR49" s="53" t="s">
        <v>30</v>
      </c>
      <c r="AS49" s="53" t="s">
        <v>26</v>
      </c>
      <c r="AT49" s="53" t="s">
        <v>27</v>
      </c>
      <c r="AU49" s="53" t="s">
        <v>33</v>
      </c>
      <c r="AV49" s="52"/>
      <c r="AW49" s="66"/>
      <c r="AX49" s="68"/>
      <c r="AY49" s="109" t="s">
        <v>23</v>
      </c>
      <c r="AZ49" s="138" t="s">
        <v>31</v>
      </c>
      <c r="BA49" s="52"/>
      <c r="BB49" s="52"/>
      <c r="BC49" s="284" t="s">
        <v>159</v>
      </c>
      <c r="BD49" s="284" t="s">
        <v>159</v>
      </c>
      <c r="BE49" s="119" t="s">
        <v>21</v>
      </c>
      <c r="BF49" s="266"/>
      <c r="BG49" s="271"/>
    </row>
    <row r="50" spans="1:59" ht="27.75" customHeight="1">
      <c r="A50" s="159"/>
      <c r="B50" s="2">
        <v>5</v>
      </c>
      <c r="C50" s="5" t="s">
        <v>11</v>
      </c>
      <c r="D50" s="22" t="s">
        <v>52</v>
      </c>
      <c r="E50" s="106" t="s">
        <v>58</v>
      </c>
      <c r="F50" s="35">
        <v>15</v>
      </c>
      <c r="G50" s="98" t="s">
        <v>59</v>
      </c>
      <c r="H50" s="19">
        <v>13</v>
      </c>
      <c r="I50" s="94" t="s">
        <v>48</v>
      </c>
      <c r="J50" s="19">
        <v>7</v>
      </c>
      <c r="K50" s="109" t="s">
        <v>56</v>
      </c>
      <c r="L50" s="19">
        <v>17</v>
      </c>
      <c r="M50" s="98" t="s">
        <v>59</v>
      </c>
      <c r="N50" s="19">
        <v>14</v>
      </c>
      <c r="O50" s="91" t="s">
        <v>60</v>
      </c>
      <c r="P50" s="11">
        <v>34</v>
      </c>
      <c r="Q50" s="119" t="s">
        <v>46</v>
      </c>
      <c r="R50" s="11">
        <v>38</v>
      </c>
      <c r="S50" s="94" t="s">
        <v>66</v>
      </c>
      <c r="T50" s="19">
        <v>16</v>
      </c>
      <c r="U50" s="138" t="s">
        <v>47</v>
      </c>
      <c r="V50" s="19">
        <v>27</v>
      </c>
      <c r="W50" s="53" t="s">
        <v>45</v>
      </c>
      <c r="X50" s="19"/>
      <c r="Y50" s="40"/>
      <c r="Z50" s="11">
        <v>37</v>
      </c>
      <c r="AA50" s="53" t="s">
        <v>45</v>
      </c>
      <c r="AB50" s="142"/>
      <c r="AC50" s="142"/>
      <c r="AD50" s="264"/>
      <c r="AE50" s="260"/>
      <c r="AF50" s="2">
        <v>5</v>
      </c>
      <c r="AG50" s="275"/>
      <c r="AH50" s="266"/>
      <c r="AI50" s="52"/>
      <c r="AJ50" s="52"/>
      <c r="AK50" s="91" t="s">
        <v>24</v>
      </c>
      <c r="AL50" s="94" t="s">
        <v>20</v>
      </c>
      <c r="AM50" s="94" t="s">
        <v>135</v>
      </c>
      <c r="AN50" s="98" t="s">
        <v>18</v>
      </c>
      <c r="AO50" s="52"/>
      <c r="AP50" s="98" t="s">
        <v>23</v>
      </c>
      <c r="AQ50" s="52"/>
      <c r="AR50" s="53" t="s">
        <v>30</v>
      </c>
      <c r="AS50" s="52"/>
      <c r="AT50" s="62"/>
      <c r="AU50" s="53" t="s">
        <v>33</v>
      </c>
      <c r="AV50" s="52"/>
      <c r="AW50" s="66"/>
      <c r="AX50" s="108" t="s">
        <v>16</v>
      </c>
      <c r="AY50" s="109" t="s">
        <v>21</v>
      </c>
      <c r="AZ50" s="52"/>
      <c r="BA50" s="138" t="s">
        <v>28</v>
      </c>
      <c r="BB50" s="52"/>
      <c r="BC50" s="285" t="s">
        <v>159</v>
      </c>
      <c r="BD50" s="281" t="s">
        <v>159</v>
      </c>
      <c r="BE50" s="119" t="s">
        <v>26</v>
      </c>
      <c r="BF50" s="266"/>
      <c r="BG50" s="271"/>
    </row>
    <row r="51" spans="1:59" ht="27.75" customHeight="1">
      <c r="A51" s="159"/>
      <c r="B51" s="2">
        <v>6</v>
      </c>
      <c r="C51" s="5" t="s">
        <v>12</v>
      </c>
      <c r="D51" s="22"/>
      <c r="E51" s="40"/>
      <c r="F51" s="19">
        <v>13</v>
      </c>
      <c r="G51" s="138" t="s">
        <v>47</v>
      </c>
      <c r="H51" s="19" t="s">
        <v>52</v>
      </c>
      <c r="I51" s="106" t="s">
        <v>51</v>
      </c>
      <c r="J51" s="19">
        <v>15</v>
      </c>
      <c r="K51" s="98" t="s">
        <v>59</v>
      </c>
      <c r="L51" s="19">
        <v>14</v>
      </c>
      <c r="M51" s="91" t="s">
        <v>60</v>
      </c>
      <c r="N51" s="35">
        <v>16</v>
      </c>
      <c r="O51" s="98" t="s">
        <v>59</v>
      </c>
      <c r="P51" s="11"/>
      <c r="Q51" s="40"/>
      <c r="R51" s="11">
        <v>25</v>
      </c>
      <c r="S51" s="138" t="s">
        <v>47</v>
      </c>
      <c r="T51" s="19"/>
      <c r="U51" s="40"/>
      <c r="V51" s="19">
        <v>38</v>
      </c>
      <c r="W51" s="128" t="s">
        <v>48</v>
      </c>
      <c r="X51" s="19"/>
      <c r="Y51" s="40"/>
      <c r="Z51" s="11">
        <v>37</v>
      </c>
      <c r="AA51" s="53" t="s">
        <v>45</v>
      </c>
      <c r="AB51" s="142"/>
      <c r="AC51" s="142"/>
      <c r="AD51" s="264"/>
      <c r="AE51" s="260"/>
      <c r="AF51" s="2">
        <v>6</v>
      </c>
      <c r="AG51" s="275"/>
      <c r="AH51" s="266"/>
      <c r="AI51" s="52"/>
      <c r="AJ51" s="52"/>
      <c r="AK51" s="91" t="s">
        <v>23</v>
      </c>
      <c r="AL51" s="52"/>
      <c r="AM51" s="94" t="s">
        <v>30</v>
      </c>
      <c r="AN51" s="98" t="s">
        <v>21</v>
      </c>
      <c r="AO51" s="62"/>
      <c r="AP51" s="98" t="s">
        <v>24</v>
      </c>
      <c r="AQ51" s="52"/>
      <c r="AR51" s="52"/>
      <c r="AS51" s="52"/>
      <c r="AT51" s="52"/>
      <c r="AU51" s="53" t="s">
        <v>33</v>
      </c>
      <c r="AV51" s="52"/>
      <c r="AW51" s="66"/>
      <c r="AX51" s="108" t="s">
        <v>20</v>
      </c>
      <c r="AY51" s="52"/>
      <c r="AZ51" s="138" t="s">
        <v>18</v>
      </c>
      <c r="BA51" s="138" t="s">
        <v>27</v>
      </c>
      <c r="BB51" s="52"/>
      <c r="BC51" s="281" t="s">
        <v>159</v>
      </c>
      <c r="BD51" s="74"/>
      <c r="BE51" s="52"/>
      <c r="BF51" s="266"/>
      <c r="BG51" s="271"/>
    </row>
    <row r="52" spans="1:59" ht="27.75" customHeight="1">
      <c r="A52" s="159"/>
      <c r="B52" s="2">
        <v>7</v>
      </c>
      <c r="C52" s="5" t="s">
        <v>13</v>
      </c>
      <c r="D52" s="22"/>
      <c r="E52" s="40"/>
      <c r="F52" s="19"/>
      <c r="G52" s="40"/>
      <c r="H52" s="19"/>
      <c r="I52" s="40"/>
      <c r="J52" s="19"/>
      <c r="K52" s="40"/>
      <c r="L52" s="19"/>
      <c r="M52" s="40"/>
      <c r="N52" s="19"/>
      <c r="O52" s="40"/>
      <c r="P52" s="11"/>
      <c r="Q52" s="19"/>
      <c r="R52" s="19"/>
      <c r="S52" s="40"/>
      <c r="T52" s="19"/>
      <c r="U52" s="19"/>
      <c r="V52" s="19"/>
      <c r="W52" s="19"/>
      <c r="X52" s="19"/>
      <c r="Y52" s="19"/>
      <c r="Z52" s="36">
        <v>37</v>
      </c>
      <c r="AA52" s="138" t="s">
        <v>47</v>
      </c>
      <c r="AB52" s="142"/>
      <c r="AC52" s="142"/>
      <c r="AD52" s="264"/>
      <c r="AE52" s="260"/>
      <c r="AF52" s="2">
        <v>7</v>
      </c>
      <c r="AG52" s="275"/>
      <c r="AH52" s="266"/>
      <c r="AI52" s="52"/>
      <c r="AJ52" s="52"/>
      <c r="AK52" s="62" t="s">
        <v>161</v>
      </c>
      <c r="AL52" s="52"/>
      <c r="AM52" s="52"/>
      <c r="AN52" s="52"/>
      <c r="AO52" s="52"/>
      <c r="AP52" s="62" t="s">
        <v>161</v>
      </c>
      <c r="AQ52" s="52"/>
      <c r="AR52" s="52"/>
      <c r="AS52" s="52"/>
      <c r="AT52" s="52"/>
      <c r="AU52" s="52"/>
      <c r="AV52" s="52"/>
      <c r="AW52" s="72"/>
      <c r="AX52" s="68"/>
      <c r="AY52" s="52"/>
      <c r="AZ52" s="138" t="s">
        <v>33</v>
      </c>
      <c r="BA52" s="52"/>
      <c r="BB52" s="52"/>
      <c r="BC52" s="77"/>
      <c r="BD52" s="74"/>
      <c r="BE52" s="52"/>
      <c r="BF52" s="266"/>
      <c r="BG52" s="271"/>
    </row>
    <row r="53" spans="1:59" ht="27.75" customHeight="1">
      <c r="A53" s="159"/>
      <c r="B53" s="2">
        <v>8</v>
      </c>
      <c r="C53" s="5" t="s">
        <v>14</v>
      </c>
      <c r="D53" s="22"/>
      <c r="E53" s="19"/>
      <c r="F53" s="19"/>
      <c r="G53" s="40"/>
      <c r="H53" s="19"/>
      <c r="I53" s="40"/>
      <c r="J53" s="19"/>
      <c r="K53" s="19"/>
      <c r="L53" s="19"/>
      <c r="M53" s="19"/>
      <c r="N53" s="19"/>
      <c r="O53" s="40"/>
      <c r="P53" s="11"/>
      <c r="Q53" s="19"/>
      <c r="R53" s="19"/>
      <c r="S53" s="40"/>
      <c r="T53" s="19"/>
      <c r="U53" s="19"/>
      <c r="V53" s="19"/>
      <c r="W53" s="19"/>
      <c r="X53" s="19"/>
      <c r="Y53" s="19"/>
      <c r="Z53" s="19"/>
      <c r="AA53" s="40"/>
      <c r="AB53" s="142"/>
      <c r="AC53" s="142"/>
      <c r="AD53" s="264"/>
      <c r="AE53" s="260"/>
      <c r="AF53" s="2">
        <v>8</v>
      </c>
      <c r="AG53" s="275"/>
      <c r="AH53" s="266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68"/>
      <c r="AY53" s="52"/>
      <c r="AZ53" s="52"/>
      <c r="BA53" s="52"/>
      <c r="BB53" s="52"/>
      <c r="BC53" s="77"/>
      <c r="BD53" s="74"/>
      <c r="BE53" s="52"/>
      <c r="BF53" s="266"/>
      <c r="BG53" s="271"/>
    </row>
    <row r="54" spans="1:59" ht="27.75" customHeight="1">
      <c r="A54" s="159"/>
      <c r="B54" s="2">
        <v>9</v>
      </c>
      <c r="C54" s="5" t="s">
        <v>15</v>
      </c>
      <c r="D54" s="22"/>
      <c r="E54" s="19"/>
      <c r="F54" s="19"/>
      <c r="G54" s="40"/>
      <c r="H54" s="19"/>
      <c r="I54" s="19"/>
      <c r="J54" s="19"/>
      <c r="K54" s="19"/>
      <c r="L54" s="19"/>
      <c r="M54" s="19"/>
      <c r="N54" s="19"/>
      <c r="O54" s="19"/>
      <c r="P54" s="11"/>
      <c r="Q54" s="19"/>
      <c r="R54" s="19"/>
      <c r="S54" s="40"/>
      <c r="T54" s="19"/>
      <c r="U54" s="19"/>
      <c r="V54" s="19"/>
      <c r="W54" s="19"/>
      <c r="X54" s="19"/>
      <c r="Y54" s="19"/>
      <c r="Z54" s="19"/>
      <c r="AA54" s="19"/>
      <c r="AB54" s="142"/>
      <c r="AC54" s="142"/>
      <c r="AD54" s="264"/>
      <c r="AE54" s="260"/>
      <c r="AF54" s="2">
        <v>9</v>
      </c>
      <c r="AG54" s="275"/>
      <c r="AH54" s="266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68"/>
      <c r="AY54" s="52"/>
      <c r="AZ54" s="52"/>
      <c r="BA54" s="52"/>
      <c r="BB54" s="52"/>
      <c r="BC54" s="77"/>
      <c r="BD54" s="74"/>
      <c r="BE54" s="52"/>
      <c r="BF54" s="266"/>
      <c r="BG54" s="271"/>
    </row>
    <row r="55" spans="1:59" ht="27.75" customHeight="1" thickBot="1">
      <c r="A55" s="171"/>
      <c r="B55" s="8">
        <v>10</v>
      </c>
      <c r="C55" s="9" t="s">
        <v>36</v>
      </c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43"/>
      <c r="AC55" s="143"/>
      <c r="AD55" s="265"/>
      <c r="AE55" s="262"/>
      <c r="AF55" s="8">
        <v>10</v>
      </c>
      <c r="AG55" s="276"/>
      <c r="AH55" s="267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70"/>
      <c r="AY55" s="63"/>
      <c r="AZ55" s="63"/>
      <c r="BA55" s="63"/>
      <c r="BB55" s="63"/>
      <c r="BC55" s="76"/>
      <c r="BD55" s="73"/>
      <c r="BE55" s="63"/>
      <c r="BF55" s="269"/>
      <c r="BG55" s="273"/>
    </row>
    <row r="56" spans="1:59" ht="25.5" customHeight="1" thickBot="1" thickTop="1">
      <c r="A56" s="29"/>
      <c r="B56" s="257" t="s">
        <v>40</v>
      </c>
      <c r="C56" s="258"/>
      <c r="D56" s="255">
        <f>COUNTIF(E6:E55,"*")</f>
        <v>29</v>
      </c>
      <c r="E56" s="256"/>
      <c r="F56" s="255">
        <f>COUNTIF(G6:G55,"*")</f>
        <v>29</v>
      </c>
      <c r="G56" s="256"/>
      <c r="H56" s="255">
        <f>COUNTIF(I6:I55,"*")</f>
        <v>29</v>
      </c>
      <c r="I56" s="256"/>
      <c r="J56" s="255">
        <f>COUNTIF(K6:K55,"*")</f>
        <v>29</v>
      </c>
      <c r="K56" s="256"/>
      <c r="L56" s="255">
        <f>COUNTIF(M6:M55,"*")</f>
        <v>30</v>
      </c>
      <c r="M56" s="256"/>
      <c r="N56" s="255">
        <f>COUNTIF(O6:O55,"*")</f>
        <v>31</v>
      </c>
      <c r="O56" s="256"/>
      <c r="P56" s="255">
        <f>COUNTIF(Q6:Q55,"*")</f>
        <v>23</v>
      </c>
      <c r="Q56" s="256"/>
      <c r="R56" s="255">
        <f>COUNTIF(S6:S55,"*")</f>
        <v>23</v>
      </c>
      <c r="S56" s="256"/>
      <c r="T56" s="255">
        <f>COUNTIF(U6:U55,"*")</f>
        <v>23</v>
      </c>
      <c r="U56" s="256"/>
      <c r="V56" s="255">
        <f>COUNTIF(W6:W55,"*")</f>
        <v>23</v>
      </c>
      <c r="W56" s="256"/>
      <c r="X56" s="255">
        <f>COUNTIF(Y6:Y55,"*")</f>
        <v>23</v>
      </c>
      <c r="Y56" s="256"/>
      <c r="Z56" s="255">
        <f>COUNTIF(AA6:AA55,"*")</f>
        <v>23</v>
      </c>
      <c r="AA56" s="256"/>
      <c r="AB56" s="33">
        <v>27</v>
      </c>
      <c r="AC56" s="30">
        <v>27</v>
      </c>
      <c r="AD56" s="56">
        <v>27</v>
      </c>
      <c r="AE56" s="31">
        <v>27</v>
      </c>
      <c r="BF56" s="81"/>
      <c r="BG56" s="81"/>
    </row>
    <row r="57" ht="13.5" thickTop="1"/>
    <row r="59" ht="12.75">
      <c r="M59" s="112" t="s">
        <v>55</v>
      </c>
    </row>
    <row r="60" ht="12.75">
      <c r="M60" s="112" t="s">
        <v>64</v>
      </c>
    </row>
    <row r="62" spans="3:13" ht="12.75">
      <c r="C62" t="s">
        <v>117</v>
      </c>
      <c r="M62" s="113" t="s">
        <v>60</v>
      </c>
    </row>
    <row r="63" spans="3:13" ht="12.75">
      <c r="C63" t="s">
        <v>118</v>
      </c>
      <c r="M63" s="113" t="s">
        <v>121</v>
      </c>
    </row>
    <row r="64" ht="12.75">
      <c r="C64" t="s">
        <v>119</v>
      </c>
    </row>
    <row r="65" ht="12.75">
      <c r="M65" s="114" t="s">
        <v>48</v>
      </c>
    </row>
    <row r="66" ht="12.75">
      <c r="C66" s="71" t="s">
        <v>125</v>
      </c>
    </row>
    <row r="67" spans="5:13" ht="12.75">
      <c r="E67" s="71" t="s">
        <v>126</v>
      </c>
      <c r="M67" s="115" t="s">
        <v>59</v>
      </c>
    </row>
    <row r="68" spans="5:13" ht="12.75">
      <c r="E68" s="71" t="s">
        <v>127</v>
      </c>
      <c r="M68" s="115" t="s">
        <v>65</v>
      </c>
    </row>
    <row r="69" spans="5:13" ht="12.75">
      <c r="E69" s="71" t="s">
        <v>128</v>
      </c>
      <c r="M69" s="115" t="s">
        <v>57</v>
      </c>
    </row>
    <row r="70" ht="12.75">
      <c r="E70" s="71" t="s">
        <v>129</v>
      </c>
    </row>
    <row r="71" spans="5:13" ht="12.75">
      <c r="E71" s="71" t="s">
        <v>130</v>
      </c>
      <c r="M71" s="116" t="s">
        <v>140</v>
      </c>
    </row>
    <row r="72" spans="5:13" ht="12.75">
      <c r="E72" s="71" t="s">
        <v>131</v>
      </c>
      <c r="M72" s="116" t="s">
        <v>141</v>
      </c>
    </row>
    <row r="73" ht="12.75">
      <c r="E73" s="71" t="s">
        <v>136</v>
      </c>
    </row>
    <row r="74" spans="5:13" ht="12.75">
      <c r="E74" s="71"/>
      <c r="M74" s="117" t="s">
        <v>58</v>
      </c>
    </row>
    <row r="75" spans="3:13" ht="12.75">
      <c r="C75" s="71" t="s">
        <v>137</v>
      </c>
      <c r="M75" s="117" t="s">
        <v>120</v>
      </c>
    </row>
    <row r="76" ht="12.75">
      <c r="M76" s="117" t="s">
        <v>51</v>
      </c>
    </row>
    <row r="78" ht="12.75">
      <c r="M78" s="118" t="s">
        <v>61</v>
      </c>
    </row>
    <row r="79" ht="12.75">
      <c r="M79" s="118" t="s">
        <v>63</v>
      </c>
    </row>
    <row r="80" ht="12.75">
      <c r="M80" s="118" t="s">
        <v>56</v>
      </c>
    </row>
    <row r="82" ht="12.75">
      <c r="M82" s="132" t="s">
        <v>47</v>
      </c>
    </row>
    <row r="84" ht="12.75">
      <c r="M84" s="121" t="s">
        <v>62</v>
      </c>
    </row>
    <row r="85" ht="12.75">
      <c r="M85" s="121" t="s">
        <v>46</v>
      </c>
    </row>
    <row r="88" ht="12.75">
      <c r="C88" s="71"/>
    </row>
  </sheetData>
  <sheetProtection/>
  <mergeCells count="116">
    <mergeCell ref="AH6:AH15"/>
    <mergeCell ref="AH16:AH25"/>
    <mergeCell ref="AH26:AH35"/>
    <mergeCell ref="AH36:AH45"/>
    <mergeCell ref="AC6:AC15"/>
    <mergeCell ref="AE6:AE15"/>
    <mergeCell ref="AC16:AC25"/>
    <mergeCell ref="AE16:AE25"/>
    <mergeCell ref="AC26:AC35"/>
    <mergeCell ref="AE26:AE35"/>
    <mergeCell ref="AC36:AC45"/>
    <mergeCell ref="AE36:AE45"/>
    <mergeCell ref="AC46:AC55"/>
    <mergeCell ref="AE46:AE55"/>
    <mergeCell ref="AD6:AD15"/>
    <mergeCell ref="AD16:AD25"/>
    <mergeCell ref="AD26:AD35"/>
    <mergeCell ref="AD36:AD45"/>
    <mergeCell ref="AD46:AD55"/>
    <mergeCell ref="AG6:AG15"/>
    <mergeCell ref="AG16:AG25"/>
    <mergeCell ref="AG26:AG35"/>
    <mergeCell ref="B56:C56"/>
    <mergeCell ref="P56:Q56"/>
    <mergeCell ref="R56:S56"/>
    <mergeCell ref="T56:U56"/>
    <mergeCell ref="D56:E56"/>
    <mergeCell ref="F56:G56"/>
    <mergeCell ref="H56:I56"/>
    <mergeCell ref="J56:K56"/>
    <mergeCell ref="BG46:BG55"/>
    <mergeCell ref="AG46:AG55"/>
    <mergeCell ref="N56:O56"/>
    <mergeCell ref="L56:M56"/>
    <mergeCell ref="V56:W56"/>
    <mergeCell ref="AH46:AH55"/>
    <mergeCell ref="BF46:BF55"/>
    <mergeCell ref="X56:Y56"/>
    <mergeCell ref="Z56:AA56"/>
    <mergeCell ref="BF26:BF35"/>
    <mergeCell ref="BF36:BF45"/>
    <mergeCell ref="BG6:BG15"/>
    <mergeCell ref="BG16:BG25"/>
    <mergeCell ref="BG26:BG35"/>
    <mergeCell ref="BG36:BG45"/>
    <mergeCell ref="AS3:AS5"/>
    <mergeCell ref="A1:BG1"/>
    <mergeCell ref="BF3:BF5"/>
    <mergeCell ref="BG3:BG5"/>
    <mergeCell ref="BA3:BA5"/>
    <mergeCell ref="BB3:BB5"/>
    <mergeCell ref="BE3:BE5"/>
    <mergeCell ref="AW3:AW5"/>
    <mergeCell ref="AX3:AX5"/>
    <mergeCell ref="AZ3:AZ5"/>
    <mergeCell ref="AQ3:AQ5"/>
    <mergeCell ref="AR3:AR5"/>
    <mergeCell ref="BD3:BD5"/>
    <mergeCell ref="BC3:BC5"/>
    <mergeCell ref="AV3:AV5"/>
    <mergeCell ref="AY3:AY5"/>
    <mergeCell ref="V5:W5"/>
    <mergeCell ref="AN3:AN5"/>
    <mergeCell ref="AO3:AO5"/>
    <mergeCell ref="AP3:AP5"/>
    <mergeCell ref="AK3:AK5"/>
    <mergeCell ref="AL3:AL5"/>
    <mergeCell ref="AM3:AM5"/>
    <mergeCell ref="AI3:AI5"/>
    <mergeCell ref="AJ3:AJ5"/>
    <mergeCell ref="R5:S5"/>
    <mergeCell ref="AG3:AG5"/>
    <mergeCell ref="AH3:AH5"/>
    <mergeCell ref="AT3:AT5"/>
    <mergeCell ref="AU3:AU5"/>
    <mergeCell ref="Z4:AA4"/>
    <mergeCell ref="Z5:AA5"/>
    <mergeCell ref="AF2:AF5"/>
    <mergeCell ref="D2:AE3"/>
    <mergeCell ref="V4:W4"/>
    <mergeCell ref="N5:O5"/>
    <mergeCell ref="L4:M4"/>
    <mergeCell ref="L5:M5"/>
    <mergeCell ref="X4:Y4"/>
    <mergeCell ref="X5:Y5"/>
    <mergeCell ref="T4:U4"/>
    <mergeCell ref="T5:U5"/>
    <mergeCell ref="P4:Q4"/>
    <mergeCell ref="P5:Q5"/>
    <mergeCell ref="R4:S4"/>
    <mergeCell ref="AG2:BG2"/>
    <mergeCell ref="BF6:BF15"/>
    <mergeCell ref="BF16:BF25"/>
    <mergeCell ref="A46:A55"/>
    <mergeCell ref="C2:C5"/>
    <mergeCell ref="A2:A5"/>
    <mergeCell ref="B2:B5"/>
    <mergeCell ref="A6:A15"/>
    <mergeCell ref="A16:A25"/>
    <mergeCell ref="AG36:AG45"/>
    <mergeCell ref="A26:A35"/>
    <mergeCell ref="A36:A45"/>
    <mergeCell ref="D4:E4"/>
    <mergeCell ref="D5:E5"/>
    <mergeCell ref="F4:G4"/>
    <mergeCell ref="F5:G5"/>
    <mergeCell ref="AB46:AB55"/>
    <mergeCell ref="H4:I4"/>
    <mergeCell ref="H5:I5"/>
    <mergeCell ref="AB6:AB15"/>
    <mergeCell ref="AB16:AB25"/>
    <mergeCell ref="AB26:AB35"/>
    <mergeCell ref="AB36:AB45"/>
    <mergeCell ref="J4:K4"/>
    <mergeCell ref="J5:K5"/>
    <mergeCell ref="N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lucyver</dc:creator>
  <cp:keywords/>
  <dc:description/>
  <cp:lastModifiedBy>Kasia</cp:lastModifiedBy>
  <cp:lastPrinted>2010-09-19T15:36:59Z</cp:lastPrinted>
  <dcterms:created xsi:type="dcterms:W3CDTF">2006-10-28T03:33:03Z</dcterms:created>
  <dcterms:modified xsi:type="dcterms:W3CDTF">2011-09-11T08:31:51Z</dcterms:modified>
  <cp:category/>
  <cp:version/>
  <cp:contentType/>
  <cp:contentStatus/>
</cp:coreProperties>
</file>